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definedNames>
    <definedName name="_GoBack" localSheetId="0">Sheet1!$C$29</definedName>
  </definedNames>
  <calcPr calcId="144525"/>
</workbook>
</file>

<file path=xl/calcChain.xml><?xml version="1.0" encoding="utf-8"?>
<calcChain xmlns="http://schemas.openxmlformats.org/spreadsheetml/2006/main">
  <c r="J84" i="2" l="1"/>
  <c r="J207" i="2"/>
  <c r="J208" i="2"/>
  <c r="J209" i="2"/>
  <c r="J210" i="2"/>
  <c r="J211" i="2"/>
  <c r="J212" i="2"/>
  <c r="J213" i="2"/>
  <c r="J214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165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25" i="2"/>
  <c r="J126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85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43" i="2"/>
  <c r="J44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9" i="2"/>
  <c r="J40" i="2"/>
  <c r="J41" i="2"/>
  <c r="J42" i="2"/>
  <c r="J4" i="2"/>
  <c r="J5" i="2"/>
  <c r="J6" i="2"/>
  <c r="J7" i="2"/>
  <c r="J8" i="2"/>
  <c r="J3" i="2"/>
  <c r="L3" i="2"/>
  <c r="L83" i="2"/>
  <c r="L124" i="2"/>
  <c r="L165" i="2"/>
  <c r="L206" i="2"/>
  <c r="L247" i="2"/>
  <c r="L288" i="2"/>
  <c r="L329" i="2"/>
  <c r="L370" i="2"/>
  <c r="L411" i="2"/>
  <c r="L452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" i="2"/>
</calcChain>
</file>

<file path=xl/sharedStrings.xml><?xml version="1.0" encoding="utf-8"?>
<sst xmlns="http://schemas.openxmlformats.org/spreadsheetml/2006/main" count="4310" uniqueCount="1068">
  <si>
    <t>তমছের আলী</t>
  </si>
  <si>
    <t>মোঃ লোকমান</t>
  </si>
  <si>
    <t>হাজেরা খাতুন</t>
  </si>
  <si>
    <t>বছিরন নেছা</t>
  </si>
  <si>
    <t>ফিরোজা বেগম</t>
  </si>
  <si>
    <t>মহারানী</t>
  </si>
  <si>
    <t>মোসাঃ ছাহেরা খতুন</t>
  </si>
  <si>
    <t>নীল মনি বর্মনী</t>
  </si>
  <si>
    <t>রায়মন নেছা</t>
  </si>
  <si>
    <t>সেলিনা বেগম</t>
  </si>
  <si>
    <t>নিশা রানী</t>
  </si>
  <si>
    <t>আবজান</t>
  </si>
  <si>
    <t>বিলাসী রানী</t>
  </si>
  <si>
    <t>রুপবতী</t>
  </si>
  <si>
    <t>কাতায়নী</t>
  </si>
  <si>
    <t>সর্বজনী রানী</t>
  </si>
  <si>
    <t>সাবর্তী রানী</t>
  </si>
  <si>
    <t>খুকি মনি</t>
  </si>
  <si>
    <t>নূরজাহান</t>
  </si>
  <si>
    <t>কমলা  বেগম</t>
  </si>
  <si>
    <t>মোসঃ হাসিনা</t>
  </si>
  <si>
    <t>ফুলজান</t>
  </si>
  <si>
    <t>আনোয়ার বেগম</t>
  </si>
  <si>
    <t>আমিরন</t>
  </si>
  <si>
    <t>বাছাতন</t>
  </si>
  <si>
    <t>মোঃ শিল্পী আক্তার</t>
  </si>
  <si>
    <t>মোসাঃ মজিরন নেছা</t>
  </si>
  <si>
    <t>রত্না আক্তার</t>
  </si>
  <si>
    <t>শেফালী আক্তার</t>
  </si>
  <si>
    <t>মোঃ নবির উদ্দিন</t>
  </si>
  <si>
    <t>শ্রী সন্তুস চন্দ্র</t>
  </si>
  <si>
    <t>মোঃ করিম মিয়া</t>
  </si>
  <si>
    <t>মোঃতারা মিয়া</t>
  </si>
  <si>
    <t>আঃ জলিল মিয়া</t>
  </si>
  <si>
    <t>শ্যামল চন্দ্র</t>
  </si>
  <si>
    <t>শুশিলা রানী</t>
  </si>
  <si>
    <t>কল্পনা রানী</t>
  </si>
  <si>
    <t>খুকুমনি বর্রমন</t>
  </si>
  <si>
    <t>বগিরথ চন্দ্র বর্মন</t>
  </si>
  <si>
    <t>নাম</t>
  </si>
  <si>
    <t>পিতা/স্বামী</t>
  </si>
  <si>
    <t>পুরুষ/মহিলা</t>
  </si>
  <si>
    <t>পেশা</t>
  </si>
  <si>
    <t>গ্রাম</t>
  </si>
  <si>
    <t>ওর্য়াড</t>
  </si>
  <si>
    <t>ইউনিয়ন</t>
  </si>
  <si>
    <t>আইডি নং</t>
  </si>
  <si>
    <t>মোবাইল নং</t>
  </si>
  <si>
    <t>ডিলারের নাম</t>
  </si>
  <si>
    <t>মৃত দায় মোল্লাহ</t>
  </si>
  <si>
    <t>পুরুষ</t>
  </si>
  <si>
    <t>কৃষি</t>
  </si>
  <si>
    <t>বাগচালা</t>
  </si>
  <si>
    <t>ফুলবাড়ীয়া</t>
  </si>
  <si>
    <t>ফজলুল হক</t>
  </si>
  <si>
    <t>মৃত ইয়াদ আলী</t>
  </si>
  <si>
    <t>জয়নুদ্দিন সিকদার</t>
  </si>
  <si>
    <t>মহিলা</t>
  </si>
  <si>
    <t>গৃহিনী</t>
  </si>
  <si>
    <t>মৃত কদ্দু মিয়া</t>
  </si>
  <si>
    <t>ছফির উদ্দিন</t>
  </si>
  <si>
    <t>মৃত নিপেন চন্দ্র</t>
  </si>
  <si>
    <t>লাল মিয়া</t>
  </si>
  <si>
    <t>অভিরাম চন্দ্র</t>
  </si>
  <si>
    <t>মোঃ আজগর আলী</t>
  </si>
  <si>
    <t>বিল্লাল  হোসেন</t>
  </si>
  <si>
    <t>বিমল চন্দ্র</t>
  </si>
  <si>
    <t>ইদ্দ্রিস আলী</t>
  </si>
  <si>
    <t>যতিন চন্দ্র</t>
  </si>
  <si>
    <t>মনিন্দ্র চন্দ্র</t>
  </si>
  <si>
    <t>গচিন্দ্র চন্দ্র</t>
  </si>
  <si>
    <t>নীল কমল চন্দ্র</t>
  </si>
  <si>
    <t>মান্দ্র চন্দ্র বর্মন</t>
  </si>
  <si>
    <t>বের্জ বাসী</t>
  </si>
  <si>
    <t>মফিজ উদ্দিন</t>
  </si>
  <si>
    <t>ছামছুল হক</t>
  </si>
  <si>
    <t>মোঃ বাদশা মিয়া</t>
  </si>
  <si>
    <t>নুরুল ইসলাম</t>
  </si>
  <si>
    <t>আকবর আলী</t>
  </si>
  <si>
    <t>আঃ রহিম</t>
  </si>
  <si>
    <t>মৃত কাশেম</t>
  </si>
  <si>
    <t>মৃত হামেদ আলী</t>
  </si>
  <si>
    <t>জুলহাস উদ্দিন</t>
  </si>
  <si>
    <t>আব্দুল হাকিম</t>
  </si>
  <si>
    <t>আক্কাস আলী</t>
  </si>
  <si>
    <t>হারুন মিয়া</t>
  </si>
  <si>
    <t>মৃত হাসেন খান</t>
  </si>
  <si>
    <t>ইদ্রিস আলী</t>
  </si>
  <si>
    <t>মৃত মেছের আলী</t>
  </si>
  <si>
    <t>মৃত জালাল উদ্দিন</t>
  </si>
  <si>
    <t>যতিন্দ্র চন্দ্র</t>
  </si>
  <si>
    <t>অনিল চন্দ্র</t>
  </si>
  <si>
    <t>গৃহীনি</t>
  </si>
  <si>
    <t>যতিন্দ্র</t>
  </si>
  <si>
    <t>বিশ্বনাথ বর্রমন</t>
  </si>
  <si>
    <t>তরুবালা বর্মন</t>
  </si>
  <si>
    <t>ডিলারের মোবাইল নং</t>
  </si>
  <si>
    <t>01710-347621</t>
  </si>
  <si>
    <t>আনন্দ্</t>
  </si>
  <si>
    <t>রায় মোহন</t>
  </si>
  <si>
    <t>মালা পতি</t>
  </si>
  <si>
    <t>বিরেশ্বর বর্মন</t>
  </si>
  <si>
    <t>দেবজানী</t>
  </si>
  <si>
    <t>তারিনী বর্মন</t>
  </si>
  <si>
    <t>দিনশ চন্দ্র</t>
  </si>
  <si>
    <t>দেবন্দ্র</t>
  </si>
  <si>
    <t>সুন্দর জান</t>
  </si>
  <si>
    <t>নাছিম উদ্দিন</t>
  </si>
  <si>
    <t>আবুল হোসেন</t>
  </si>
  <si>
    <t>মিয়াজ উদ্দিন</t>
  </si>
  <si>
    <t>মোসাঃ ছাহেরা বেগম</t>
  </si>
  <si>
    <t>মোঃ গুপাল</t>
  </si>
  <si>
    <t>সীমা রানী</t>
  </si>
  <si>
    <t>ভক্ত চন্দ্র বর্মন</t>
  </si>
  <si>
    <t>মোসাঃ শিউলি আক্তার</t>
  </si>
  <si>
    <t>মোঃ ওমর আলী</t>
  </si>
  <si>
    <t>দিন মনি</t>
  </si>
  <si>
    <t>চান্দি রাম বর্মন</t>
  </si>
  <si>
    <t>জুলেখা</t>
  </si>
  <si>
    <t>নিজাম উদ্দিন</t>
  </si>
  <si>
    <t>সার্বজনী রানী</t>
  </si>
  <si>
    <t>মনিন্দ্র চন্দ্র সরকার</t>
  </si>
  <si>
    <t>মায়া রানী</t>
  </si>
  <si>
    <t>যুগেষ চন্দ্র</t>
  </si>
  <si>
    <t>বিশুকা রানী</t>
  </si>
  <si>
    <t>জয়চরন বর্মন</t>
  </si>
  <si>
    <t>লাভলী আক্তার</t>
  </si>
  <si>
    <t>বছির উদ্দিন</t>
  </si>
  <si>
    <t>মোঃ শাহাদুল ইসলাম</t>
  </si>
  <si>
    <t>হাকিম মিয়া</t>
  </si>
  <si>
    <t>মোঃ লাল মিয়া</t>
  </si>
  <si>
    <t>জয়মালা</t>
  </si>
  <si>
    <t>দশরথ রাজা</t>
  </si>
  <si>
    <t>শাহানাজ</t>
  </si>
  <si>
    <t>রহমান</t>
  </si>
  <si>
    <t>রাখাল চন্দ্র বর্মন</t>
  </si>
  <si>
    <t>আনন্দ চন্দ্র</t>
  </si>
  <si>
    <t>মোসাঃ হাছিনা</t>
  </si>
  <si>
    <t>মোঃ আঃ গফুর</t>
  </si>
  <si>
    <t>তালচালা</t>
  </si>
  <si>
    <t>মোসাঃ মর্জিনা</t>
  </si>
  <si>
    <t>মোনছের আলী</t>
  </si>
  <si>
    <t>মোসঃ জড়িনা</t>
  </si>
  <si>
    <t>মোঃ ফলু মুন্সি</t>
  </si>
  <si>
    <t>মোসাঃ জড়িনা</t>
  </si>
  <si>
    <t>ইনছাদ আলী</t>
  </si>
  <si>
    <t>মোঃ মোশারফ হোসেন</t>
  </si>
  <si>
    <t>হায়েত  আলী</t>
  </si>
  <si>
    <t>সুলতান মিয়া</t>
  </si>
  <si>
    <t>কলিম উদ্দিন</t>
  </si>
  <si>
    <t>খুজেদা</t>
  </si>
  <si>
    <t>ইসছাদ আলী</t>
  </si>
  <si>
    <t>মোঃ নুরু মিয়া</t>
  </si>
  <si>
    <t>মৃত রহিজ উদ্দিন</t>
  </si>
  <si>
    <t>মোঃ রহমান</t>
  </si>
  <si>
    <t>মৃত মনুরুদ্দিন ফকির</t>
  </si>
  <si>
    <t>মোঃ কফিল উদ্দিন</t>
  </si>
  <si>
    <t>মৃত মনির উদ্দিন</t>
  </si>
  <si>
    <t>মোঃ দুলাল উদ্দিন</t>
  </si>
  <si>
    <t>মৃত মজিবুর রহমান</t>
  </si>
  <si>
    <t>মোঃ কাশেম মিয়া</t>
  </si>
  <si>
    <t>মোসাঃ আলীমন</t>
  </si>
  <si>
    <t>মৃত মজিবুর রহমন</t>
  </si>
  <si>
    <t>মোসাঃ কুলসুম</t>
  </si>
  <si>
    <t>মোঃ হোসেন আলী</t>
  </si>
  <si>
    <t>মোসাঃ আলেক জান</t>
  </si>
  <si>
    <t>মৃত আতর আলী</t>
  </si>
  <si>
    <t>মোসাঃ আবিরন</t>
  </si>
  <si>
    <t>মোঃ নায়েব আলী</t>
  </si>
  <si>
    <t>মোসাঃ ছাহেরা</t>
  </si>
  <si>
    <t>মোঃ আব্দুল ছবুর মিয়া</t>
  </si>
  <si>
    <t>মোসাঃ আমেনা</t>
  </si>
  <si>
    <t>মৃত মাইন উদ্দিন</t>
  </si>
  <si>
    <t>সোসাঃ আম্বিয়া আক্তার</t>
  </si>
  <si>
    <t>মোঃ সুরুজ মিয়া</t>
  </si>
  <si>
    <t>মোঃ আব্দুল গফুর</t>
  </si>
  <si>
    <t>ক্র নং</t>
  </si>
  <si>
    <t>হত দরিদ্রদের মধ্যে ১০ টাকা কেজি চাল বিতরনের নামের তালিকা:</t>
  </si>
  <si>
    <t>ক্র.নং</t>
  </si>
  <si>
    <t>ওয়ার্ড</t>
  </si>
  <si>
    <t>শাহ আলম</t>
  </si>
  <si>
    <t>মোঃ শাহজাহান</t>
  </si>
  <si>
    <t>কাশেম মিয়া</t>
  </si>
  <si>
    <t>মাসুমা</t>
  </si>
  <si>
    <t>আমেনা</t>
  </si>
  <si>
    <t>শাহিন</t>
  </si>
  <si>
    <t>হাওয়া</t>
  </si>
  <si>
    <t>মোঃ মামুন</t>
  </si>
  <si>
    <t>আনোয়ারা</t>
  </si>
  <si>
    <t>জহুরা বেগম</t>
  </si>
  <si>
    <t>মোসাঃ আবজান</t>
  </si>
  <si>
    <t>আঞ্জলী রানী</t>
  </si>
  <si>
    <t>গীতা রানী</t>
  </si>
  <si>
    <t>হাজেরা বেগম</t>
  </si>
  <si>
    <t>শাহিদা বেগম</t>
  </si>
  <si>
    <t>শাহলম</t>
  </si>
  <si>
    <t>ছুরিয়া</t>
  </si>
  <si>
    <t>জয়নাল মিয়া</t>
  </si>
  <si>
    <t>সাকিল</t>
  </si>
  <si>
    <t>সামসুন্নাহার</t>
  </si>
  <si>
    <t>নুরজাহান বিবি</t>
  </si>
  <si>
    <t>আছিমন</t>
  </si>
  <si>
    <t>হাজেরা বেম</t>
  </si>
  <si>
    <t>নয়তন</t>
  </si>
  <si>
    <t>সখিনা বেগম</t>
  </si>
  <si>
    <t>হামেলা</t>
  </si>
  <si>
    <t>মোসসেদা বেগম</t>
  </si>
  <si>
    <t>আলম</t>
  </si>
  <si>
    <t>ইয়তান</t>
  </si>
  <si>
    <t>বিলকিস</t>
  </si>
  <si>
    <t>আজগর আলী</t>
  </si>
  <si>
    <t>আহমদ আলী</t>
  </si>
  <si>
    <t>হাবিজ উদ্দিন</t>
  </si>
  <si>
    <t>সোনা মিয়া</t>
  </si>
  <si>
    <t>নাছির</t>
  </si>
  <si>
    <t>নাছির উদ্দিন</t>
  </si>
  <si>
    <t>নুরুল হক</t>
  </si>
  <si>
    <t xml:space="preserve">আঃ আলীম </t>
  </si>
  <si>
    <t>জিগির আলী</t>
  </si>
  <si>
    <t>মকবুল হোসেন</t>
  </si>
  <si>
    <t>আফছার উদ্দিন</t>
  </si>
  <si>
    <t>হাছেন আলী</t>
  </si>
  <si>
    <t>স্বাধীন চন্দ্র</t>
  </si>
  <si>
    <t>গোপাল চন্দ্র</t>
  </si>
  <si>
    <t>রফিকুল ইসল অম</t>
  </si>
  <si>
    <t>শামছুল হক</t>
  </si>
  <si>
    <t>সিরাজ উদ্দিন</t>
  </si>
  <si>
    <t>ছোহরাব</t>
  </si>
  <si>
    <t>জামাল উদ্দিন</t>
  </si>
  <si>
    <t>জয়নাল</t>
  </si>
  <si>
    <t>বাছুর মিয়া</t>
  </si>
  <si>
    <t>আলমগীর</t>
  </si>
  <si>
    <t>আশ্রাব আলী</t>
  </si>
  <si>
    <t>মোস্তফা সাজি</t>
  </si>
  <si>
    <t>ময়ুর উদ্দিন</t>
  </si>
  <si>
    <t>হাসমত মিয়া</t>
  </si>
  <si>
    <t>নববালী</t>
  </si>
  <si>
    <t>দরবেশ আলী</t>
  </si>
  <si>
    <t>আম্বল মিয়া</t>
  </si>
  <si>
    <t>আব্দুল মান্নান</t>
  </si>
  <si>
    <t>জসিম উদ্দিন</t>
  </si>
  <si>
    <t>রহিজ উদ্দিন</t>
  </si>
  <si>
    <t>মোঃ নব্বেছ আলী</t>
  </si>
  <si>
    <t>আঃ ছামাদ</t>
  </si>
  <si>
    <t>শুকুর মামুদ</t>
  </si>
  <si>
    <t>নুরু মিয়া</t>
  </si>
  <si>
    <t>হাবীব উদ্দিন</t>
  </si>
  <si>
    <t>কুদ্দুস আলী</t>
  </si>
  <si>
    <t>এরশাদ মিয়া</t>
  </si>
  <si>
    <t>মোঃ সাজাহান</t>
  </si>
  <si>
    <t>বাছিরন</t>
  </si>
  <si>
    <t>ছালেহা</t>
  </si>
  <si>
    <t>রয়মন নেসা</t>
  </si>
  <si>
    <t>কুসসুম বানু</t>
  </si>
  <si>
    <t>মোঃ সেলিম মিয়া</t>
  </si>
  <si>
    <t>জেছিনা</t>
  </si>
  <si>
    <t>ছাহেরা বেগম</t>
  </si>
  <si>
    <t>রানী বালা</t>
  </si>
  <si>
    <t>খোকা চন্দ্র</t>
  </si>
  <si>
    <t>মোঃ হাসমত</t>
  </si>
  <si>
    <t>আঃ রশিদ</t>
  </si>
  <si>
    <t>ছমিরন</t>
  </si>
  <si>
    <t>হামিদা বেগম</t>
  </si>
  <si>
    <t>মোঃ বাচ্চু মিয়া</t>
  </si>
  <si>
    <t>আয়নাল</t>
  </si>
  <si>
    <t>জাহানারা বেগম</t>
  </si>
  <si>
    <t>দরদী বেগম</t>
  </si>
  <si>
    <t>আঃ মান্নান</t>
  </si>
  <si>
    <t>রোকিয়া</t>
  </si>
  <si>
    <t>জমিরন</t>
  </si>
  <si>
    <t>চম্পা বেগম</t>
  </si>
  <si>
    <t>বিলকিছ বানু</t>
  </si>
  <si>
    <t>সরিপন</t>
  </si>
  <si>
    <t xml:space="preserve">মনোয়ারা </t>
  </si>
  <si>
    <t>বানেছ মিয়া</t>
  </si>
  <si>
    <t>সফিয়া</t>
  </si>
  <si>
    <t>মোছাঃ শাহানাজ</t>
  </si>
  <si>
    <t>মহর আলী</t>
  </si>
  <si>
    <t>মোঃ দেলুয়ার</t>
  </si>
  <si>
    <t>রিনা আক্তার</t>
  </si>
  <si>
    <t>মোঃ সমাসুল</t>
  </si>
  <si>
    <t>মোঃ শহিদুল</t>
  </si>
  <si>
    <t>পিয়ারা বেগম</t>
  </si>
  <si>
    <t>হযরত আলী</t>
  </si>
  <si>
    <t>আলিম মিয়া</t>
  </si>
  <si>
    <t>নেঞাজ উদ্দিন</t>
  </si>
  <si>
    <t xml:space="preserve">সেকান্দার </t>
  </si>
  <si>
    <t>সেকান্দার আলী</t>
  </si>
  <si>
    <t>বাছের</t>
  </si>
  <si>
    <t>কছের আলী</t>
  </si>
  <si>
    <t>হরকিশোর চন্দ্র</t>
  </si>
  <si>
    <t>হৃদয় চন্দ্র</t>
  </si>
  <si>
    <t>মোঃ ওমর  আলী</t>
  </si>
  <si>
    <t xml:space="preserve">বাছির </t>
  </si>
  <si>
    <t>নব্বেছ আলী</t>
  </si>
  <si>
    <t>বাহাদুর মিয়া</t>
  </si>
  <si>
    <t>মেহের আলী</t>
  </si>
  <si>
    <t>ছামাদ</t>
  </si>
  <si>
    <t>মোঃ হাবেল</t>
  </si>
  <si>
    <t>ওমর আলী</t>
  </si>
  <si>
    <t>কুজরত আলী</t>
  </si>
  <si>
    <t>তজুমুদ্দিন</t>
  </si>
  <si>
    <t>আমীর আলী</t>
  </si>
  <si>
    <t>সাইদুল রহমান</t>
  </si>
  <si>
    <t>সরবত আলী</t>
  </si>
  <si>
    <t>নজিম উদ্দিন</t>
  </si>
  <si>
    <t>মোঃ শাহ আলম</t>
  </si>
  <si>
    <t>ছাবেদ আলী</t>
  </si>
  <si>
    <t xml:space="preserve">মৃত সামেজ </t>
  </si>
  <si>
    <t>হাবিবুর রহমান</t>
  </si>
  <si>
    <t>মোঃ কলিম</t>
  </si>
  <si>
    <t>মোঃ শামসুর</t>
  </si>
  <si>
    <t>ফজল মিয়া</t>
  </si>
  <si>
    <t>মোঃ জলিল</t>
  </si>
  <si>
    <t>লাল ভানু</t>
  </si>
  <si>
    <t>নজরুল</t>
  </si>
  <si>
    <t>হোসনেয়ারা</t>
  </si>
  <si>
    <t>শুকুর জান</t>
  </si>
  <si>
    <t>আব্দুল করিম</t>
  </si>
  <si>
    <t>আমেনা খাতুন</t>
  </si>
  <si>
    <t>কুলছন</t>
  </si>
  <si>
    <t>শাজাহান</t>
  </si>
  <si>
    <t xml:space="preserve">মোঃ আমির </t>
  </si>
  <si>
    <t>শহর বানু</t>
  </si>
  <si>
    <t>ইব্রাহিম</t>
  </si>
  <si>
    <t>মোছাঃ পাখি</t>
  </si>
  <si>
    <t>রুবেল</t>
  </si>
  <si>
    <t>বাছিরন নেছা</t>
  </si>
  <si>
    <t>মোঃ শফিকুল</t>
  </si>
  <si>
    <t>আবু বক্কর</t>
  </si>
  <si>
    <t xml:space="preserve">আয়েশা </t>
  </si>
  <si>
    <t>তাছলিমা</t>
  </si>
  <si>
    <t>হাজেরা</t>
  </si>
  <si>
    <t>পারুল</t>
  </si>
  <si>
    <t>মোঃ শাজাহান</t>
  </si>
  <si>
    <t>আমির জান</t>
  </si>
  <si>
    <t>মোঃ সাইফুল</t>
  </si>
  <si>
    <t>মন্জু</t>
  </si>
  <si>
    <t>মোঃ সিরাজুল</t>
  </si>
  <si>
    <t>মৃকুল চন্দ্র বর্মন</t>
  </si>
  <si>
    <t>শষ্যা বালা</t>
  </si>
  <si>
    <t>মহামায়ারানী</t>
  </si>
  <si>
    <t>রশিদ</t>
  </si>
  <si>
    <t>আঃ রশিদ মিয়া</t>
  </si>
  <si>
    <t>হোলেনা নাজনীন</t>
  </si>
  <si>
    <t>ফেরুজা আক্তার</t>
  </si>
  <si>
    <t>মোছাঃ আছমা</t>
  </si>
  <si>
    <t>জৈনদ্দিন</t>
  </si>
  <si>
    <t>বাচ্চু মিয়া</t>
  </si>
  <si>
    <t>ছবুর উদ্দিন</t>
  </si>
  <si>
    <t>মোঃ জনু মিয়া</t>
  </si>
  <si>
    <t>সুজন</t>
  </si>
  <si>
    <t>বেলাল মিয়া</t>
  </si>
  <si>
    <t>সুকুমুদ্দিন</t>
  </si>
  <si>
    <t>কুমুর উদ্দিন</t>
  </si>
  <si>
    <t>মজিবর</t>
  </si>
  <si>
    <t>মোঃ তহিজ</t>
  </si>
  <si>
    <t>লাবিব উদ্দিন</t>
  </si>
  <si>
    <t>জালাল উদ্দিন</t>
  </si>
  <si>
    <t>মোঃ বাহার</t>
  </si>
  <si>
    <t>শুকুর মাহমুদ</t>
  </si>
  <si>
    <t>আব্দুল বারেক</t>
  </si>
  <si>
    <t>নাজিম উদ্দিন</t>
  </si>
  <si>
    <t>আঃ হামেদ</t>
  </si>
  <si>
    <t>মনিক</t>
  </si>
  <si>
    <t>আবুল কাশেম</t>
  </si>
  <si>
    <t>লোকমান</t>
  </si>
  <si>
    <t>হাতেম আলী</t>
  </si>
  <si>
    <t>সাখাওয়াত</t>
  </si>
  <si>
    <t>মৃত সুমেজ উদ্দিন</t>
  </si>
  <si>
    <t>ছাদেক আলী</t>
  </si>
  <si>
    <t>মোঃ আন্নাছ</t>
  </si>
  <si>
    <t>আঃ খালেক</t>
  </si>
  <si>
    <t>মৃত শওকত</t>
  </si>
  <si>
    <t>শ্রী অধিক চান</t>
  </si>
  <si>
    <t>অধিক চন্দ্র</t>
  </si>
  <si>
    <t>পনাচন্দ্র</t>
  </si>
  <si>
    <t>কদম আলী</t>
  </si>
  <si>
    <t>আঃ হাকিম</t>
  </si>
  <si>
    <t>তোয়াজ আলী</t>
  </si>
  <si>
    <t>আছলাম</t>
  </si>
  <si>
    <t>মোঃ আলম</t>
  </si>
  <si>
    <t>মোঃ মজিবর</t>
  </si>
  <si>
    <t>খুদেজা বেগম</t>
  </si>
  <si>
    <t>মোঃ আছিম উদ্দিন</t>
  </si>
  <si>
    <t>মোঃ আজহারুল ইসলাম</t>
  </si>
  <si>
    <t>মোঃ আব্দুস ছালাম</t>
  </si>
  <si>
    <t>মোঃ আলমাছ উদ্দিন</t>
  </si>
  <si>
    <t>সাহেব আলী</t>
  </si>
  <si>
    <t>মোঃ শামীম আল মামুন</t>
  </si>
  <si>
    <t>মোঃ আঃ মান্নান</t>
  </si>
  <si>
    <t>মোঃ আশাদুল</t>
  </si>
  <si>
    <t>মোঃ আঃ রাজ্জাক</t>
  </si>
  <si>
    <t>নুজাহান</t>
  </si>
  <si>
    <t>আঃ রাজ্জাক</t>
  </si>
  <si>
    <t xml:space="preserve"> মাজেদা আক্তার</t>
  </si>
  <si>
    <t>মোসাঃ শিরিন আক্তার</t>
  </si>
  <si>
    <t>মোসাঃ রাশেদা আক্তার</t>
  </si>
  <si>
    <t>আনোয়ারা বেগম</t>
  </si>
  <si>
    <t>রুলিয়া আক্তার</t>
  </si>
  <si>
    <t>মোসাঃ তাসলিমা আক্তার</t>
  </si>
  <si>
    <t>মোসাঃ সমলা আক্তার</t>
  </si>
  <si>
    <t>চাঁদনী</t>
  </si>
  <si>
    <t>মিসেস রুজিনা আক্তার</t>
  </si>
  <si>
    <t>মোঃ আন্নাছ আলী</t>
  </si>
  <si>
    <t>শিরিন আক্তার</t>
  </si>
  <si>
    <t>লতিফা বেগম</t>
  </si>
  <si>
    <t>কদ বানু</t>
  </si>
  <si>
    <t>ছাবাতন নেছা</t>
  </si>
  <si>
    <t>তাসলিমা</t>
  </si>
  <si>
    <t>শর বানু</t>
  </si>
  <si>
    <t>মিনারা গেম</t>
  </si>
  <si>
    <t>তারা ভানু</t>
  </si>
  <si>
    <t>শ্রীমতি বর্মনী</t>
  </si>
  <si>
    <t>মালতি রানী</t>
  </si>
  <si>
    <t>রিজন</t>
  </si>
  <si>
    <t>মোঃ টুনু মিয়া</t>
  </si>
  <si>
    <t>আঃ বারেক</t>
  </si>
  <si>
    <t>মাজু সিকাদর</t>
  </si>
  <si>
    <t>মোঃ আঃ রহমান</t>
  </si>
  <si>
    <t>আমেজ উদ্দিন</t>
  </si>
  <si>
    <t>মোঃ জামাল উদ্দিন</t>
  </si>
  <si>
    <t>চানয়িা</t>
  </si>
  <si>
    <t>লুতুব আলী</t>
  </si>
  <si>
    <t>কদ্দুস আলী</t>
  </si>
  <si>
    <t>জৈনুদ্দিন</t>
  </si>
  <si>
    <t>মোঃ ছিদ্দিকুর রহমান</t>
  </si>
  <si>
    <t xml:space="preserve"> মোঃ মতিউর রহমান</t>
  </si>
  <si>
    <t>আজাহার</t>
  </si>
  <si>
    <t>জুলমত আলী</t>
  </si>
  <si>
    <t>শিপন</t>
  </si>
  <si>
    <t>তারু মিয়া</t>
  </si>
  <si>
    <t>মোঃ আতাহার</t>
  </si>
  <si>
    <t>কামাল আহামেদ</t>
  </si>
  <si>
    <t>সােইদ আলী</t>
  </si>
  <si>
    <t>সাইদুল ইসলাম</t>
  </si>
  <si>
    <t>মোঃ সবদুল</t>
  </si>
  <si>
    <t>চান মিয়া</t>
  </si>
  <si>
    <t>মোঃ আলমগীর</t>
  </si>
  <si>
    <t>সামসুদ্দিন</t>
  </si>
  <si>
    <t>সানোয়ার</t>
  </si>
  <si>
    <t>রহিজ মিয়া</t>
  </si>
  <si>
    <t>মোঃ মেছের আলী</t>
  </si>
  <si>
    <t>তফিজ উদ্দিন</t>
  </si>
  <si>
    <t>জয়নাল আবেদীন</t>
  </si>
  <si>
    <t>বেলাল উদ্দিন</t>
  </si>
  <si>
    <t xml:space="preserve">পাশান </t>
  </si>
  <si>
    <t>জামাল পাটোয়ারী</t>
  </si>
  <si>
    <t>সন্তোষ চন্দ্র বর্মন</t>
  </si>
  <si>
    <t xml:space="preserve">জগদিশ চন্দ্র </t>
  </si>
  <si>
    <t>কিসমত আলী</t>
  </si>
  <si>
    <t>মহিরন নেছা</t>
  </si>
  <si>
    <t>মমতাজ বেগম</t>
  </si>
  <si>
    <t>মরিয়ম</t>
  </si>
  <si>
    <t>রিজিয়া</t>
  </si>
  <si>
    <t>বানেছা</t>
  </si>
  <si>
    <t>শাহনাজ</t>
  </si>
  <si>
    <t>আভা রানী</t>
  </si>
  <si>
    <t>মোঃ দুলাল</t>
  </si>
  <si>
    <t>মোঃ লেবু মিয়া</t>
  </si>
  <si>
    <t>রোকেয়া</t>
  </si>
  <si>
    <t>অভিজিৎ চন্দ্র</t>
  </si>
  <si>
    <t>জোলেখা</t>
  </si>
  <si>
    <t>রতন চন্দ্র</t>
  </si>
  <si>
    <t>সিরাজ মিয়া</t>
  </si>
  <si>
    <t>খিরিশ চন্দ্র</t>
  </si>
  <si>
    <t>বিশ্বজিৎ চন্দ্র</t>
  </si>
  <si>
    <t>আয়নাল হক</t>
  </si>
  <si>
    <t>মোঃ আমির আলী</t>
  </si>
  <si>
    <t>রহিম উদ্দিন</t>
  </si>
  <si>
    <t>আব্দুল গণি বেপারী</t>
  </si>
  <si>
    <t>উজালা</t>
  </si>
  <si>
    <t>আঃ লতিফ মিয়া</t>
  </si>
  <si>
    <t>মোঃ বেলায়েত</t>
  </si>
  <si>
    <t>মোঃ তানবির</t>
  </si>
  <si>
    <t>নিত্তি বালা</t>
  </si>
  <si>
    <t>বেগম আক্তার</t>
  </si>
  <si>
    <t>মৌসুমি আক্তার</t>
  </si>
  <si>
    <t>মালেকা ভানু</t>
  </si>
  <si>
    <t>প্রফুল্ল</t>
  </si>
  <si>
    <t>মোঃ খলিল মিয়া</t>
  </si>
  <si>
    <t>শ্রী মতি বর্মন</t>
  </si>
  <si>
    <t>সুন্দরী</t>
  </si>
  <si>
    <t>মোঃ আশরাফুল আলম</t>
  </si>
  <si>
    <t>মাজহারুল ইসলাম</t>
  </si>
  <si>
    <t>জয়নালা</t>
  </si>
  <si>
    <t>শুকুর আলী</t>
  </si>
  <si>
    <t xml:space="preserve"> লাল মিয়া</t>
  </si>
  <si>
    <t>মোল্লা</t>
  </si>
  <si>
    <t>শফিজ উদ্দিন</t>
  </si>
  <si>
    <t>সরজল মিয়া</t>
  </si>
  <si>
    <t>রমু মিয়া</t>
  </si>
  <si>
    <t>জোনাব আলী</t>
  </si>
  <si>
    <t>নরেন্দ্র চন্দ্র</t>
  </si>
  <si>
    <t>খুরশেদ</t>
  </si>
  <si>
    <t>রতিন চন্দ্র</t>
  </si>
  <si>
    <t>ছমির উদ্দন</t>
  </si>
  <si>
    <t>আঃ মোতালিব মিয়া</t>
  </si>
  <si>
    <t>উজেন্দ্র চন্দ্র</t>
  </si>
  <si>
    <t>শহিদ মিয়া</t>
  </si>
  <si>
    <t>শ্রী চরণ চন্দ্র</t>
  </si>
  <si>
    <t>মনিন্দ্র  চন্দ্র বর্মন</t>
  </si>
  <si>
    <t>ফাইজ উদ্দিন</t>
  </si>
  <si>
    <t>দ্বীন আলী</t>
  </si>
  <si>
    <t>মোঃআজিজ বেপারী</t>
  </si>
  <si>
    <t>রহম আলী</t>
  </si>
  <si>
    <t>আঃ গণি মিয়া</t>
  </si>
  <si>
    <t>এবাব্বর আলী</t>
  </si>
  <si>
    <t>নিয়ামত আলী</t>
  </si>
  <si>
    <t>জগনাঞথ</t>
  </si>
  <si>
    <t>বাদশা মিয়া</t>
  </si>
  <si>
    <t>মোঃ হবু মিয়া</t>
  </si>
  <si>
    <t>নজরূর ইসলাম</t>
  </si>
  <si>
    <t>মোঃ কাছিম উদ্দিন</t>
  </si>
  <si>
    <t>হরেন্দ্র  বর্মন</t>
  </si>
  <si>
    <t>সবুর মিয়া</t>
  </si>
  <si>
    <t>সচিন্দ্র বর্মন</t>
  </si>
  <si>
    <t>জগদীশ বর্মন</t>
  </si>
  <si>
    <t>মোহাম্মাদ আলী</t>
  </si>
  <si>
    <t>মোঃ আশরাফুল ইসলাম</t>
  </si>
  <si>
    <t>করিম মামুদ</t>
  </si>
  <si>
    <t>মমিরন নেছা</t>
  </si>
  <si>
    <t>শ্রী মতি বিনতা রানী</t>
  </si>
  <si>
    <t>মোসাঃ কাঞ্চন</t>
  </si>
  <si>
    <t>নিলা আক্তার</t>
  </si>
  <si>
    <t>জোসনা ভানু</t>
  </si>
  <si>
    <t>নুর জাহান</t>
  </si>
  <si>
    <t>তৃষ্ণা রানী</t>
  </si>
  <si>
    <t>জাহিমা খাতুন</t>
  </si>
  <si>
    <t>সুলতানা</t>
  </si>
  <si>
    <t>মোঃ শফিজ উদ্দিন</t>
  </si>
  <si>
    <t>মোঃ শানাল</t>
  </si>
  <si>
    <t>আঃ রহমান</t>
  </si>
  <si>
    <t>মোঃ শাহিন</t>
  </si>
  <si>
    <t xml:space="preserve"> আফসার আলী</t>
  </si>
  <si>
    <t>মোঃ নরু মন্ডল</t>
  </si>
  <si>
    <t xml:space="preserve"> আফজাল মিয়া</t>
  </si>
  <si>
    <t>আকতার হোসেন</t>
  </si>
  <si>
    <t>বিল্লাল হোসেন</t>
  </si>
  <si>
    <t>মোঃ রায়জান</t>
  </si>
  <si>
    <t>মোসাঃ হামিদা বেগম</t>
  </si>
  <si>
    <t>রাহিমা খাতুন</t>
  </si>
  <si>
    <t>মিছিরন নেছা</t>
  </si>
  <si>
    <t>মোসাঃ সুরিয়া আক্তার</t>
  </si>
  <si>
    <t>মোসাঃ শারমিন আক্তার</t>
  </si>
  <si>
    <t>মোসাঃ হেলেনা আক্তার</t>
  </si>
  <si>
    <t>মোসাঃ দেলোয়ারা</t>
  </si>
  <si>
    <t>হাসনা</t>
  </si>
  <si>
    <t>কাজলী</t>
  </si>
  <si>
    <t>জাহানারা</t>
  </si>
  <si>
    <t>বিন্দু রানী</t>
  </si>
  <si>
    <t>ডালিমন নেছা</t>
  </si>
  <si>
    <t>হাজেরা আক্তার</t>
  </si>
  <si>
    <t>মাফিয়া আক্তার</t>
  </si>
  <si>
    <t>আফসার উদ্দিন</t>
  </si>
  <si>
    <t>জালাল মিয়া</t>
  </si>
  <si>
    <t>মোঃ রমিজ উদ্দিন</t>
  </si>
  <si>
    <t>রাধাসাম বর্মন</t>
  </si>
  <si>
    <t>মোঃ সুরত আলী</t>
  </si>
  <si>
    <t>আশরাফুল ইসলাম</t>
  </si>
  <si>
    <t>মোঃ জিয়ারত</t>
  </si>
  <si>
    <t>নবী নেওয়াজ</t>
  </si>
  <si>
    <t>খিতিশ চন্দ্র বর্মন</t>
  </si>
  <si>
    <t xml:space="preserve">মোঃ জাহিদুল </t>
  </si>
  <si>
    <t>আনোয়ার হোসেন</t>
  </si>
  <si>
    <t>আলী মুদ্দিন</t>
  </si>
  <si>
    <t>মোঃ আফসার উদ্দিন</t>
  </si>
  <si>
    <t>হায়েত আলী</t>
  </si>
  <si>
    <t>মোঃ শুকুর আলী</t>
  </si>
  <si>
    <t>ইয়ার উদ্দিন</t>
  </si>
  <si>
    <t>মুগ্রব আলী</t>
  </si>
  <si>
    <t>জিলহক</t>
  </si>
  <si>
    <t>মোছলেম উদ্দিন</t>
  </si>
  <si>
    <t>আলিম উদ্দিন</t>
  </si>
  <si>
    <t>মোঃ আঃ ছাত্তার</t>
  </si>
  <si>
    <t>তোফাজ্জল হোসেন</t>
  </si>
  <si>
    <t>নিহাজ আলী</t>
  </si>
  <si>
    <t>মোঃ নরুল ইসলাম</t>
  </si>
  <si>
    <t>মোঃ মাহবুল ইসলাম</t>
  </si>
  <si>
    <t>মোঃ মোফাজ্জল হোসেন</t>
  </si>
  <si>
    <t>মোঃ জাকির হোসেন</t>
  </si>
  <si>
    <t>আমানুল্লাহ</t>
  </si>
  <si>
    <t>ভবেন্দ্র চন্দ্র</t>
  </si>
  <si>
    <t>আলম খান</t>
  </si>
  <si>
    <t>সফিজ উদ্দিন</t>
  </si>
  <si>
    <t>মোঃ মমতাজ আলী</t>
  </si>
  <si>
    <t>মৃত সিরাজ উদ্দিন</t>
  </si>
  <si>
    <t>দুদ মিয়া</t>
  </si>
  <si>
    <t>আবুল কালাম</t>
  </si>
  <si>
    <t>জায়েল</t>
  </si>
  <si>
    <t>মোঃ হাসান আলী</t>
  </si>
  <si>
    <t>জয়তুন নেছা</t>
  </si>
  <si>
    <t>কুছুম বেগম</t>
  </si>
  <si>
    <t>মোসাঃ নুরভানু</t>
  </si>
  <si>
    <t>ইসমতারা</t>
  </si>
  <si>
    <t>জহুরা আক্তার</t>
  </si>
  <si>
    <t>মোঃ ফারুখ</t>
  </si>
  <si>
    <t>মোঃ সাদ্দাম</t>
  </si>
  <si>
    <t>আঃ আজিজ</t>
  </si>
  <si>
    <t>পান্না বেগম</t>
  </si>
  <si>
    <t>মাসু রানী বর্মন</t>
  </si>
  <si>
    <t>সমলা রানী</t>
  </si>
  <si>
    <t>সূয মনি</t>
  </si>
  <si>
    <t>প্রমিলা রানী</t>
  </si>
  <si>
    <t>প্রভাতী রানী</t>
  </si>
  <si>
    <t>আরসা রানী</t>
  </si>
  <si>
    <t>নমিতা রানী</t>
  </si>
  <si>
    <t>ইভা রানী</t>
  </si>
  <si>
    <t>নিরলা রানী</t>
  </si>
  <si>
    <t>কন্যা বালা</t>
  </si>
  <si>
    <t>সুভারানী</t>
  </si>
  <si>
    <t>মোবারক হোসেন</t>
  </si>
  <si>
    <t>জামিলা বেগম</t>
  </si>
  <si>
    <t>রুপ ভানু</t>
  </si>
  <si>
    <t>শুগেন্দ্র বর্মন</t>
  </si>
  <si>
    <t>সাহেলা বেগম</t>
  </si>
  <si>
    <t>রওশানারা বেগম</t>
  </si>
  <si>
    <t>সুফিয়া বেগম</t>
  </si>
  <si>
    <t>মালেকা খাতুন</t>
  </si>
  <si>
    <t>সালমা বেগম</t>
  </si>
  <si>
    <t>সোনামনি রানী</t>
  </si>
  <si>
    <t>আঞ্জুরানী</t>
  </si>
  <si>
    <t>কুরফলী রানী</t>
  </si>
  <si>
    <t>আমেনা বেগম</t>
  </si>
  <si>
    <t>মোঃ হাছেন আলী</t>
  </si>
  <si>
    <t>তোফাজ্জল</t>
  </si>
  <si>
    <t>সামুদ আলী</t>
  </si>
  <si>
    <t>ইসলাম উদ্দিন</t>
  </si>
  <si>
    <t>রফিকুল ইসলাম</t>
  </si>
  <si>
    <t>আনিসুর রহমান</t>
  </si>
  <si>
    <t>মোঃ ইজাজ</t>
  </si>
  <si>
    <t>ওয়াজ আলী</t>
  </si>
  <si>
    <t>শফিকুল ইসলাম</t>
  </si>
  <si>
    <t>প্রসাদ চন্দ্র বর্মন</t>
  </si>
  <si>
    <t>সুপল বর্মন</t>
  </si>
  <si>
    <t>গিরিশচন্দ্র বর্মন</t>
  </si>
  <si>
    <t>সূয্য  কান্ত</t>
  </si>
  <si>
    <t>নিখিল চন্দ্র</t>
  </si>
  <si>
    <t>সুশীল চন্দ্র</t>
  </si>
  <si>
    <t>অখিল চন্দ্র</t>
  </si>
  <si>
    <t>অজিত চন্দ্র</t>
  </si>
  <si>
    <t>মনিন্দ্রি চন্দ্র</t>
  </si>
  <si>
    <t>শ্রীকান্ত চন্দ্র</t>
  </si>
  <si>
    <t>নিত্যানন্দুন চন্দ্র</t>
  </si>
  <si>
    <t>দিপেন্দ্র চন্দ্র</t>
  </si>
  <si>
    <t>সাইজুদ্দিন</t>
  </si>
  <si>
    <t>বাহার উদ্দিন</t>
  </si>
  <si>
    <t>শ্রকত আলী</t>
  </si>
  <si>
    <t>তোলিব মিয়া</t>
  </si>
  <si>
    <t>সুকচান</t>
  </si>
  <si>
    <t>আঃ হালিম</t>
  </si>
  <si>
    <t>এছাক</t>
  </si>
  <si>
    <t>নাইমুদ্দিন</t>
  </si>
  <si>
    <t>জাহের আলী</t>
  </si>
  <si>
    <t>আঃ ছালাম</t>
  </si>
  <si>
    <t>আতাব মিয়া</t>
  </si>
  <si>
    <t>বিশনবী রানী</t>
  </si>
  <si>
    <t>প্রসাদ বর্মন</t>
  </si>
  <si>
    <t>অতুল চন্দ্র</t>
  </si>
  <si>
    <t>রহিমা</t>
  </si>
  <si>
    <t>কদবানু</t>
  </si>
  <si>
    <t>ফুলমতি বেগম</t>
  </si>
  <si>
    <t>জয়গন</t>
  </si>
  <si>
    <t>পারভিন আক্তার</t>
  </si>
  <si>
    <t>ইমনা আক্তার</t>
  </si>
  <si>
    <t>নাজমা আক্তার</t>
  </si>
  <si>
    <t>কহিনুর</t>
  </si>
  <si>
    <t>নুরজাহান</t>
  </si>
  <si>
    <t>কদ ভানু</t>
  </si>
  <si>
    <t>রাবেয়া বেগম</t>
  </si>
  <si>
    <t>মোঃ নাজমা</t>
  </si>
  <si>
    <t>সালেহা গেম</t>
  </si>
  <si>
    <t>খবিরন</t>
  </si>
  <si>
    <t>মোসাঃ ছাহারা খাতুন</t>
  </si>
  <si>
    <t>নাবয়িা বেগম</t>
  </si>
  <si>
    <t>লাল বানু</t>
  </si>
  <si>
    <t>জরিনা বেগম</t>
  </si>
  <si>
    <t>মোঃ আব্দুল্লা</t>
  </si>
  <si>
    <t>মোসাঃ সাজেদা</t>
  </si>
  <si>
    <t>বৈশাখী রানী</t>
  </si>
  <si>
    <t xml:space="preserve"> রাহিমা আক্তার</t>
  </si>
  <si>
    <t>সুয্য মনি বর্মন</t>
  </si>
  <si>
    <t>মোঃ আজহার মিয়া</t>
  </si>
  <si>
    <t>জামাল হোসেন</t>
  </si>
  <si>
    <t>মোঃ আতাবর</t>
  </si>
  <si>
    <t>সীমা বেগম</t>
  </si>
  <si>
    <t>হেলাল উদ্দীন</t>
  </si>
  <si>
    <t>মোঃ হেনা আক্তার</t>
  </si>
  <si>
    <t>আনন্দ চন্দ্র বর্মন</t>
  </si>
  <si>
    <t xml:space="preserve"> আনোয়ারা বেগম</t>
  </si>
  <si>
    <t>মোঃ ইকবালা মৃধা</t>
  </si>
  <si>
    <t>মোঃ মজিবুর</t>
  </si>
  <si>
    <t>সামলা খাতুন</t>
  </si>
  <si>
    <t>আবেদা আক্তার</t>
  </si>
  <si>
    <t>সাজেদা বেগম</t>
  </si>
  <si>
    <t>আনরা বেগম</t>
  </si>
  <si>
    <t>আবুল হাসেম</t>
  </si>
  <si>
    <t>জালাল</t>
  </si>
  <si>
    <t>রতন মিয়া</t>
  </si>
  <si>
    <t>সুরজ মিয়া</t>
  </si>
  <si>
    <t>কুদ্দুস খাঁ</t>
  </si>
  <si>
    <t>ফজলু শিকদার</t>
  </si>
  <si>
    <t>মুগছেদ আলী</t>
  </si>
  <si>
    <t>শাহজাহান</t>
  </si>
  <si>
    <t>কাদের পাঠান</t>
  </si>
  <si>
    <t>ইসমাইল</t>
  </si>
  <si>
    <t>তফিজ্ ‍ুদ্দিন</t>
  </si>
  <si>
    <t>আঃ হামিদ মিয়া</t>
  </si>
  <si>
    <t>কুদ্দস মিয়া</t>
  </si>
  <si>
    <t>লাবু মিয়া</t>
  </si>
  <si>
    <t>আব্বাস</t>
  </si>
  <si>
    <t>আহাদ কআলী</t>
  </si>
  <si>
    <t>আলী আকবর</t>
  </si>
  <si>
    <t>নগেন্দ্র চন্দ্র বর্মন</t>
  </si>
  <si>
    <t>ইসমাইল হোসেন</t>
  </si>
  <si>
    <t>খালেক মিয়া</t>
  </si>
  <si>
    <t>শিরাজ বাড়ী</t>
  </si>
  <si>
    <t>মহাসিন</t>
  </si>
  <si>
    <t>তোফায়েল</t>
  </si>
  <si>
    <t>রেজাউল</t>
  </si>
  <si>
    <t>বিশ্ন মোহন</t>
  </si>
  <si>
    <t>মোঃ কাদের</t>
  </si>
  <si>
    <t>িআঃ রব মিয়া</t>
  </si>
  <si>
    <t>আকুল আলী খান</t>
  </si>
  <si>
    <t>নুরূল ইসলাম</t>
  </si>
  <si>
    <t>মোঃ মাহবুল</t>
  </si>
  <si>
    <t>সাহেরা বেগম</t>
  </si>
  <si>
    <t>জুলেখা আক্তার</t>
  </si>
  <si>
    <t>রুপমহল</t>
  </si>
  <si>
    <t>জাকিয়া  বেগম</t>
  </si>
  <si>
    <t>মোসাঃ নবীড়ন</t>
  </si>
  <si>
    <t>মোসাঃ শলিফা</t>
  </si>
  <si>
    <t>রশিদ বেপারি</t>
  </si>
  <si>
    <t>মৃক্তা</t>
  </si>
  <si>
    <t>শীতলী রানী</t>
  </si>
  <si>
    <t>প্রিয়া বালা</t>
  </si>
  <si>
    <t>ছাহেরা খঅতুন</t>
  </si>
  <si>
    <t>গোলাপি বেগম</t>
  </si>
  <si>
    <t>অনন্ত রানী</t>
  </si>
  <si>
    <t>তাহেরা খাতুন</t>
  </si>
  <si>
    <t>কাকুলী আকআতর</t>
  </si>
  <si>
    <t>মাকছুদা বেগম</t>
  </si>
  <si>
    <t>মরিয়ম আক্তার</t>
  </si>
  <si>
    <t>মানোয়ারা বেগম</t>
  </si>
  <si>
    <t>মোসাঃ মহিরন</t>
  </si>
  <si>
    <t>আলেক জান</t>
  </si>
  <si>
    <t>জিরাতন নেছা</t>
  </si>
  <si>
    <t>মোসাঃ আনোয়ারা</t>
  </si>
  <si>
    <t>নাছরিন আক্তার</t>
  </si>
  <si>
    <t>বিউটি আক্তার</t>
  </si>
  <si>
    <t>নুর ইসলাম</t>
  </si>
  <si>
    <t>হাবেলা খাতুন</t>
  </si>
  <si>
    <t xml:space="preserve">আঃ কুদ্দুস </t>
  </si>
  <si>
    <t>শেফালী</t>
  </si>
  <si>
    <t>মোসাঃ ফুলবানু</t>
  </si>
  <si>
    <t>মোশারফ হোসেন</t>
  </si>
  <si>
    <t>ললিতা রানী</t>
  </si>
  <si>
    <t>কুলসুম বেগম</t>
  </si>
  <si>
    <t>আনুয়ারা হোসেন</t>
  </si>
  <si>
    <t>ছালমা আক্তার</t>
  </si>
  <si>
    <t>মোসাঃ হামিদা</t>
  </si>
  <si>
    <t>মকুল মিয়া</t>
  </si>
  <si>
    <t>মোঃ আলী</t>
  </si>
  <si>
    <t>আব্দুস ছামাদ</t>
  </si>
  <si>
    <t>আব্দুল আজিাজ</t>
  </si>
  <si>
    <t>মৃত আঃ খালেক</t>
  </si>
  <si>
    <t>আলী হোসেন</t>
  </si>
  <si>
    <t>আকলেস</t>
  </si>
  <si>
    <t>শেখ আবুল</t>
  </si>
  <si>
    <t>আদশ আলী</t>
  </si>
  <si>
    <t xml:space="preserve"> হারুন</t>
  </si>
  <si>
    <t>মোঃ আছলাম</t>
  </si>
  <si>
    <t>প্রদ্বীপ চন্দ্র</t>
  </si>
  <si>
    <t>ফনিন্দ্র বর্মন</t>
  </si>
  <si>
    <t>সামসুল হক</t>
  </si>
  <si>
    <t>মোঃ ছালুমিয়া</t>
  </si>
  <si>
    <t>বারেক মিয়া</t>
  </si>
  <si>
    <t>মনির হোসেন</t>
  </si>
  <si>
    <t>জুলহাস মিয়া</t>
  </si>
  <si>
    <t>রাহীজ উদ্দিন</t>
  </si>
  <si>
    <t>জমসের আলী</t>
  </si>
  <si>
    <t>হান্নান মিয়া</t>
  </si>
  <si>
    <t>আনতাজ আলী</t>
  </si>
  <si>
    <t>আমির আলী</t>
  </si>
  <si>
    <t>আলাল উদ্দিন</t>
  </si>
  <si>
    <t>বিশু মিয়া</t>
  </si>
  <si>
    <t>আমির হোসেন</t>
  </si>
  <si>
    <t>সুগেন্দ্র বর্মন</t>
  </si>
  <si>
    <t>আব্দুল রশিদ</t>
  </si>
  <si>
    <t>সুরেশ মন্ডল</t>
  </si>
  <si>
    <t>গফুর হোসেন</t>
  </si>
  <si>
    <t>শিরাজ মিয়া</t>
  </si>
  <si>
    <t>জুলহাস</t>
  </si>
  <si>
    <t>আনোয়ার</t>
  </si>
  <si>
    <t>আব্দুল জলিল</t>
  </si>
  <si>
    <t>আসমা বেগম</t>
  </si>
  <si>
    <t>মর্জিনা</t>
  </si>
  <si>
    <t>মজিরন নেছা</t>
  </si>
  <si>
    <t>রেহানা আক্তার</t>
  </si>
  <si>
    <t>সেবাদাসী</t>
  </si>
  <si>
    <t>পারুল রানী</t>
  </si>
  <si>
    <t>নিজাম পালওয়ান</t>
  </si>
  <si>
    <t>মোঃ হোসেন</t>
  </si>
  <si>
    <t>আরীয়া বেগম</t>
  </si>
  <si>
    <t>কাজলী আক্তার</t>
  </si>
  <si>
    <t>জমুনা আক্তার</t>
  </si>
  <si>
    <t>ফাতেমা আক্তার</t>
  </si>
  <si>
    <t>রহিমা বেগম</t>
  </si>
  <si>
    <t>শিল্পি আক্তার</t>
  </si>
  <si>
    <t>জংসের আলী</t>
  </si>
  <si>
    <t>তাউজুদ্দিন</t>
  </si>
  <si>
    <t>জুয়েনাস আক্তার</t>
  </si>
  <si>
    <t>মোঃ রফিক</t>
  </si>
  <si>
    <t>শাহালম মিয়া</t>
  </si>
  <si>
    <t>মোঃ মজনু মিয়া</t>
  </si>
  <si>
    <t>মুনুর উদ্দিন</t>
  </si>
  <si>
    <t>মোঃ সোহেল</t>
  </si>
  <si>
    <t>মোসাঃ রিনা আক্তার</t>
  </si>
  <si>
    <t>নারগিছ আক্তার</t>
  </si>
  <si>
    <t>নাজমা বেগম</t>
  </si>
  <si>
    <t xml:space="preserve">মোছাঃ রোকেয়া </t>
  </si>
  <si>
    <t>মোছাঃ শিল্পি</t>
  </si>
  <si>
    <t>মোহাম্মদ হোসেন</t>
  </si>
  <si>
    <t>মোসাঃ আরজু</t>
  </si>
  <si>
    <t>মোছাঃ নাজমা</t>
  </si>
  <si>
    <t>রাহিমা আক্তার</t>
  </si>
  <si>
    <t>সমলা</t>
  </si>
  <si>
    <t>বজলু চৌকিদার</t>
  </si>
  <si>
    <t>মজিবর মন্ডল</t>
  </si>
  <si>
    <t>আব্দুল হক</t>
  </si>
  <si>
    <t>মোঃ আহমদ</t>
  </si>
  <si>
    <t>রাবীন্দ্র চন্দ্র</t>
  </si>
  <si>
    <t>রাজিন্দ্র সরকার</t>
  </si>
  <si>
    <t>শ্রীমন্ত সরকার</t>
  </si>
  <si>
    <t>সামুল</t>
  </si>
  <si>
    <t>সামসুদ্দীন</t>
  </si>
  <si>
    <t>আয়ানল হক</t>
  </si>
  <si>
    <t>সুজন মিয়া</t>
  </si>
  <si>
    <t>ইছব আলী</t>
  </si>
  <si>
    <t>মোঃ শফি মিয়া</t>
  </si>
  <si>
    <t xml:space="preserve">হারুন </t>
  </si>
  <si>
    <t>মোফাজ্জল</t>
  </si>
  <si>
    <t>জালাল উদিা্দন</t>
  </si>
  <si>
    <t>মনোয়ার</t>
  </si>
  <si>
    <t>হাবেজ উদ্দিন</t>
  </si>
  <si>
    <t>সোলূয়মান</t>
  </si>
  <si>
    <t>মাতকলেক সরকার</t>
  </si>
  <si>
    <t>মৃত আরিবুল্লা</t>
  </si>
  <si>
    <t>জমির আলী</t>
  </si>
  <si>
    <t>মোতালেব মিয়া</t>
  </si>
  <si>
    <t>আবু কালাম</t>
  </si>
  <si>
    <t>মোঃজহুর আলি</t>
  </si>
  <si>
    <t>মোঃ আমজাদ</t>
  </si>
  <si>
    <t>আলীমুদ্দিন</t>
  </si>
  <si>
    <t>সমেজ উদ্দিন</t>
  </si>
  <si>
    <t>মোঃ আলেক</t>
  </si>
  <si>
    <t>আব্দুল খালেক</t>
  </si>
  <si>
    <t>আঃ মোতালেব</t>
  </si>
  <si>
    <t>নাসের খান</t>
  </si>
  <si>
    <t>আসাদ্দুজামান</t>
  </si>
  <si>
    <t>জিল হক</t>
  </si>
  <si>
    <t>এরশাদুল</t>
  </si>
  <si>
    <t>মোঃ ইউনুস আলি</t>
  </si>
  <si>
    <t>মোছাঃ  সকিনা</t>
  </si>
  <si>
    <t>রোজিনা আক্তার</t>
  </si>
  <si>
    <t>মোঃ আবুল বাশির</t>
  </si>
  <si>
    <t>মোছাঃ ছাহেরা</t>
  </si>
  <si>
    <t>মোছাঃ অজুফা</t>
  </si>
  <si>
    <t>মোঃ বাশু বিশ্বাস</t>
  </si>
  <si>
    <t>হাওয়া বেগম</t>
  </si>
  <si>
    <t>আফরোজা বেগম</t>
  </si>
  <si>
    <t>কমলা বেগম</t>
  </si>
  <si>
    <t>শ্রীকান্ত চন্দ্র বর্মন</t>
  </si>
  <si>
    <t>গোলাম রাব্বানী</t>
  </si>
  <si>
    <t>চালমা</t>
  </si>
  <si>
    <t>ছালাউদ্দিন</t>
  </si>
  <si>
    <t>আমেনা আক্তার</t>
  </si>
  <si>
    <t>মোছাঃ জিয়াচমিনি</t>
  </si>
  <si>
    <t>মোছাঃ নুর বানু</t>
  </si>
  <si>
    <t>রেজিয়া বেগম</t>
  </si>
  <si>
    <t>মোছাঃ হেনা</t>
  </si>
  <si>
    <t>মিনারা বেগম</t>
  </si>
  <si>
    <t>মোঃ তাইজ</t>
  </si>
  <si>
    <t>মোছাঃ শেফালী</t>
  </si>
  <si>
    <t>তাছনুর</t>
  </si>
  <si>
    <t>মোঃ নুর মোহাম্মদ</t>
  </si>
  <si>
    <t>মোঃ জাহাঙ্গীর</t>
  </si>
  <si>
    <t>মোছাঃ জাহারা</t>
  </si>
  <si>
    <t>সন্ধ্যারানী</t>
  </si>
  <si>
    <t>তারা বানু</t>
  </si>
  <si>
    <t>শেফালী রানী</t>
  </si>
  <si>
    <t>জমল</t>
  </si>
  <si>
    <t>মোঃ আলী মিয়া</t>
  </si>
  <si>
    <t>মোছাঃ আখি</t>
  </si>
  <si>
    <t>আছমা বেগম</t>
  </si>
  <si>
    <t>মোছাঃ মাজেদা</t>
  </si>
  <si>
    <t>আঃ জলিল</t>
  </si>
  <si>
    <t>মৃত মুগ্রব আলী</t>
  </si>
  <si>
    <t>মোঃ জলোমুদ্দিন</t>
  </si>
  <si>
    <t>মোঃ মুসুদ মিয়া</t>
  </si>
  <si>
    <t>মোঃ ছাইদুল</t>
  </si>
  <si>
    <t>মোঃ বাছের</t>
  </si>
  <si>
    <t>আব্দুর রহমান</t>
  </si>
  <si>
    <t>হাসেন আলী</t>
  </si>
  <si>
    <t>জয়নাল শিকদার</t>
  </si>
  <si>
    <t>মোঃ রমজান</t>
  </si>
  <si>
    <t>মোঃ আজাহার</t>
  </si>
  <si>
    <t>পাঁচু চন্দ্র বর্মন</t>
  </si>
  <si>
    <t>মোঃ আউয়াল</t>
  </si>
  <si>
    <t>সামেজ উদ্দিন</t>
  </si>
  <si>
    <t>মোঃ আবু বক্কর</t>
  </si>
  <si>
    <t>মোঃ হিকতম</t>
  </si>
  <si>
    <t>মোঃ আঃ খালেক</t>
  </si>
  <si>
    <t>মোঃ দেলোয়ার</t>
  </si>
  <si>
    <t>সুলতান চৌধুরী</t>
  </si>
  <si>
    <t>মোঃ পনু</t>
  </si>
  <si>
    <t>বিল্লাল ফরাজি</t>
  </si>
  <si>
    <t>আঃ বারেক মিয়া</t>
  </si>
  <si>
    <t>মৃত আক্কেল</t>
  </si>
  <si>
    <t>মৃত সুলতান</t>
  </si>
  <si>
    <t>মৃত মুছলেম</t>
  </si>
  <si>
    <t>সঞ্জিত সরকার</t>
  </si>
  <si>
    <t>মোঃ খাতাব</t>
  </si>
  <si>
    <t>বৃন্দা চন্দ্র বর্মন</t>
  </si>
  <si>
    <t>শরিফ হোসেন</t>
  </si>
  <si>
    <t>আব্দুল মালেক</t>
  </si>
  <si>
    <t>মৃ জয়নাল</t>
  </si>
  <si>
    <t>মোঃ নাছির</t>
  </si>
  <si>
    <t>শাহিনা আক্তর</t>
  </si>
  <si>
    <t>মোছাঃ সাহেনা</t>
  </si>
  <si>
    <t>শারমিন</t>
  </si>
  <si>
    <t>মোছাঃ আমেনা</t>
  </si>
  <si>
    <t>মোয়াজ্জেম</t>
  </si>
  <si>
    <t>মোঃ মহিউদ্দিন</t>
  </si>
  <si>
    <t>রেহানা গেম</t>
  </si>
  <si>
    <t>আছমা আক্তার</t>
  </si>
  <si>
    <t xml:space="preserve"> রহিমা আক্তার</t>
  </si>
  <si>
    <t>মোছাঃ নুরজাহান</t>
  </si>
  <si>
    <t>নাছিমা আক্তার</t>
  </si>
  <si>
    <t>সামচু নাহার</t>
  </si>
  <si>
    <t>আমোনা আক্তার</t>
  </si>
  <si>
    <t>শামসুন্নাহার বেগম</t>
  </si>
  <si>
    <t>চন্দনা রানী</t>
  </si>
  <si>
    <t>শ্রী কেরু বর্মন</t>
  </si>
  <si>
    <t>মোঃ আলামিন</t>
  </si>
  <si>
    <t>মোঃ রুহুল আমিন</t>
  </si>
  <si>
    <t>সুমতি বালা</t>
  </si>
  <si>
    <t>মোঃ রিয়াজ উদ্দিন</t>
  </si>
  <si>
    <t>মোছাঃ রাবেয়া</t>
  </si>
  <si>
    <t>মোছাঃ নাছরিন</t>
  </si>
  <si>
    <t>ময়মন বেগম</t>
  </si>
  <si>
    <t>বাতাসী বেগম</t>
  </si>
  <si>
    <t>নারগিস আক্তার</t>
  </si>
  <si>
    <t>জামিনা বেগম</t>
  </si>
  <si>
    <t>মেহেদী হাসান</t>
  </si>
  <si>
    <t>হামিদা</t>
  </si>
  <si>
    <t>মোছাঃ জামিলা</t>
  </si>
  <si>
    <t>মোছাঃ অহেলা</t>
  </si>
  <si>
    <t>রাশেদা বেগম</t>
  </si>
  <si>
    <t>মোছাঃ শাহিনুর</t>
  </si>
  <si>
    <t>মৃত বদ্দিউজ্জামান</t>
  </si>
  <si>
    <t>বাদশাহ মিয়া</t>
  </si>
  <si>
    <t>মোঃ মোহাম্মদ</t>
  </si>
  <si>
    <t>মোঃ আব্দুল</t>
  </si>
  <si>
    <t>সাইফুল</t>
  </si>
  <si>
    <t>মোঃ আহিলা মিয়া</t>
  </si>
  <si>
    <t>মাজাহরুল</t>
  </si>
  <si>
    <t>আঃ উহাব</t>
  </si>
  <si>
    <t>আঃ হক</t>
  </si>
  <si>
    <t>মোঃ মুক্তার</t>
  </si>
  <si>
    <t>মোঃ লাবু</t>
  </si>
  <si>
    <t>মোঃ সুনার</t>
  </si>
  <si>
    <t>রমিজি উদ্দিন</t>
  </si>
  <si>
    <t>মোঃ নুরু</t>
  </si>
  <si>
    <t>নারায়ন চন্দ্র</t>
  </si>
  <si>
    <t>কৃষ্ট বর্মন</t>
  </si>
  <si>
    <t>মোঃ সোপান</t>
  </si>
  <si>
    <t>মোঃ হানিফ</t>
  </si>
  <si>
    <t>মাজাহারুল</t>
  </si>
  <si>
    <t>মোঃ আমির</t>
  </si>
  <si>
    <t>বাছের মিয়া</t>
  </si>
  <si>
    <t>মৃত হাফেজ</t>
  </si>
  <si>
    <t>যোগেন্দ্র চন্দ্র</t>
  </si>
  <si>
    <t>মোঃ রতন</t>
  </si>
  <si>
    <t>মোঃ ওছমান</t>
  </si>
  <si>
    <t>মোঃ খলিলুর</t>
  </si>
  <si>
    <t>মৃত লুৎফর</t>
  </si>
  <si>
    <t>মৃত: মোঃ জলি</t>
  </si>
  <si>
    <t>মৃত মফিজ</t>
  </si>
  <si>
    <t>বরকউল্লাহ</t>
  </si>
  <si>
    <t>আঃ কাফি</t>
  </si>
  <si>
    <t>শফিজুদ্দিন</t>
  </si>
  <si>
    <t>মৃত হাবেজ</t>
  </si>
  <si>
    <t>শামসুল</t>
  </si>
  <si>
    <t>মৃত ইয়াকুব</t>
  </si>
  <si>
    <t xml:space="preserve"> মোঃ আঃ ছামাদ</t>
  </si>
  <si>
    <t>মোঃ শহিদুল্লাহ</t>
  </si>
  <si>
    <t>মোছাঃ করিমন</t>
  </si>
  <si>
    <t>ফিরোজ বেগম</t>
  </si>
  <si>
    <t>আকলিমা আক্তার</t>
  </si>
  <si>
    <t>মোঃ সিরাজ</t>
  </si>
  <si>
    <t>মোঃ মফিজ উদ্দিন</t>
  </si>
  <si>
    <t>রাবিয়া বেগম</t>
  </si>
  <si>
    <t>মোঃ সিরাজ হোসেন</t>
  </si>
  <si>
    <t>মোসাঃ মিনারা বিবি</t>
  </si>
  <si>
    <t>সুনিয়া গেম</t>
  </si>
  <si>
    <t>মোঃ নাছির আহাম্মদ</t>
  </si>
  <si>
    <t>কামরুন নাহার</t>
  </si>
  <si>
    <t>মোঃ শহিদ মন্ডল</t>
  </si>
  <si>
    <t xml:space="preserve"> মোসাঃ হামিদা</t>
  </si>
  <si>
    <t>মোঃ হান্নান মিয়া</t>
  </si>
  <si>
    <t>আজিবর রহমান</t>
  </si>
  <si>
    <t>আহাদ আলি</t>
  </si>
  <si>
    <t>মোঃ আয়নাল</t>
  </si>
  <si>
    <t>মোঃ ফজলে</t>
  </si>
  <si>
    <t>মোঃ রহমত</t>
  </si>
  <si>
    <t>আঃ গফুর সরদার</t>
  </si>
  <si>
    <t>আনা মিয়া</t>
  </si>
  <si>
    <t>আঃ হক ভূইয়া</t>
  </si>
  <si>
    <t>মোঃ ফজলে করিম</t>
  </si>
  <si>
    <t>আঃ  রব পালোয়ান</t>
  </si>
  <si>
    <t>মোঃ মিরাজ হোসেন শেখ</t>
  </si>
  <si>
    <t>বদিউজ্জামান পোনোয়ান</t>
  </si>
  <si>
    <t>আব্দুর হক মাতাব্বর</t>
  </si>
  <si>
    <t>বাকের মন্ডল</t>
  </si>
  <si>
    <t>সাদেক আলী</t>
  </si>
  <si>
    <t>বহেড়াতলী</t>
  </si>
  <si>
    <t>খলিশাজানী</t>
  </si>
  <si>
    <t>কেন্দুয়ার বাইদ</t>
  </si>
  <si>
    <t>কড়িচালা</t>
  </si>
  <si>
    <t>রামপুর</t>
  </si>
  <si>
    <t>বগারপুর</t>
  </si>
  <si>
    <t>শালদহপাড়া</t>
  </si>
  <si>
    <t>ফুলবাড়ীয়া দঃ</t>
  </si>
  <si>
    <t>কাঁথাচূড়া</t>
  </si>
  <si>
    <t>রামচন্দ্রপুর</t>
  </si>
  <si>
    <t>শালদপাড়া দঃ</t>
  </si>
  <si>
    <t>শালদহপাড়া দ</t>
  </si>
  <si>
    <t>সিরাজপুর</t>
  </si>
  <si>
    <t>কাথাচূড়া</t>
  </si>
  <si>
    <t>দিনমজুর</t>
  </si>
  <si>
    <t>বকুল আক্তার</t>
  </si>
  <si>
    <t>নারী</t>
  </si>
  <si>
    <t>সুফি</t>
  </si>
  <si>
    <t>আবু হানিফ</t>
  </si>
  <si>
    <t>সাহাজ উদ্দিন</t>
  </si>
  <si>
    <t>মোছাঃ শিল্পী</t>
  </si>
  <si>
    <t>মোঃ নমজনু মিয়া</t>
  </si>
  <si>
    <t>আজাহানারা বেগম</t>
  </si>
  <si>
    <t>ইন্নছ আলী</t>
  </si>
  <si>
    <t>মোঃ নবা মিয়া</t>
  </si>
  <si>
    <t>শিউলী আক্তার</t>
  </si>
  <si>
    <t>আবুল</t>
  </si>
  <si>
    <t>সরবল আলী</t>
  </si>
  <si>
    <t>ইমান আলী</t>
  </si>
  <si>
    <t>তুমুজ উদ্দিন</t>
  </si>
  <si>
    <t>আয়াত আলী</t>
  </si>
  <si>
    <t>নতুব আলী</t>
  </si>
  <si>
    <t>জাবেদ আলী</t>
  </si>
  <si>
    <t>আবুল হোসেন</t>
  </si>
  <si>
    <t>ফরিদা বেগম</t>
  </si>
  <si>
    <t>শেহের আলী</t>
  </si>
  <si>
    <t>গোলাপ জান</t>
  </si>
  <si>
    <t>নোয়াব আলী</t>
  </si>
  <si>
    <t>বছের উদ্দিন</t>
  </si>
  <si>
    <t>আয়না খাতুন</t>
  </si>
  <si>
    <t>কুতুব আলী</t>
  </si>
  <si>
    <t>সোলায়মান কবির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</si>
</sst>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2">
    <font>
      <sz val="11"/>
      <color theme="1"/>
      <name val="Calibri"/>
      <family val="2"/>
      <scheme val="minor"/>
    </font>
    <font>
      <sz val="11"/>
      <color theme="1"/>
      <name val="Nikosh"/>
    </font>
    <font>
      <sz val="9"/>
      <color theme="1"/>
      <name val="Nikosh"/>
    </font>
    <font>
      <sz val="8"/>
      <color theme="1"/>
      <name val="Nikosh"/>
    </font>
    <font>
      <u/>
      <sz val="11"/>
      <color theme="1"/>
      <name val="Nikosh"/>
    </font>
    <font>
      <sz val="9"/>
      <color theme="1"/>
      <name val="Times New Roman"/>
      <family val="1"/>
    </font>
    <font>
      <sz val="9"/>
      <color theme="1"/>
      <name val="SutonnyMJ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Nikosh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2" fontId="1" fillId="0" borderId="0" xfId="0" applyNumberFormat="1" applyFont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164" fontId="2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164" fontId="5" fillId="0" borderId="5" xfId="0" applyNumberFormat="1" applyFont="1" applyBorder="1" applyAlignment="1">
      <alignment horizontal="center" vertical="top" wrapText="1"/>
    </xf>
    <xf numFmtId="164" fontId="8" fillId="0" borderId="5" xfId="0" applyNumberFormat="1" applyFont="1" applyBorder="1" applyAlignment="1">
      <alignment horizontal="center" vertical="top" wrapText="1"/>
    </xf>
    <xf numFmtId="0" fontId="4" fillId="0" borderId="5" xfId="0" applyFont="1" applyBorder="1"/>
    <xf numFmtId="0" fontId="1" fillId="0" borderId="5" xfId="0" applyFont="1" applyBorder="1" applyAlignment="1">
      <alignment horizontal="left"/>
    </xf>
    <xf numFmtId="164" fontId="6" fillId="0" borderId="5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vertical="top" wrapText="1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5" xfId="0" applyNumberFormat="1" applyFont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vertical="top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vertical="top" wrapText="1"/>
    </xf>
    <xf numFmtId="0" fontId="1" fillId="0" borderId="0" xfId="0" applyFont="1" applyFill="1"/>
    <xf numFmtId="0" fontId="10" fillId="0" borderId="5" xfId="0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 vertical="top" wrapText="1"/>
    </xf>
    <xf numFmtId="0" fontId="10" fillId="0" borderId="0" xfId="0" applyFont="1" applyFill="1"/>
    <xf numFmtId="164" fontId="11" fillId="0" borderId="5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N4" sqref="N4"/>
    </sheetView>
  </sheetViews>
  <sheetFormatPr defaultRowHeight="14.25"/>
  <cols>
    <col min="1" max="1" width="7" style="15" customWidth="1"/>
    <col min="2" max="2" width="9.140625" style="1"/>
    <col min="3" max="3" width="11.42578125" style="1" customWidth="1"/>
    <col min="4" max="4" width="9.140625" style="1" customWidth="1"/>
    <col min="5" max="8" width="9.140625" style="1"/>
    <col min="9" max="9" width="19.140625" style="4" customWidth="1"/>
    <col min="10" max="10" width="16.28515625" style="1" customWidth="1"/>
    <col min="11" max="11" width="9.140625" style="1" customWidth="1"/>
    <col min="12" max="16384" width="9.140625" style="1"/>
  </cols>
  <sheetData>
    <row r="1" spans="1:12" ht="15" thickBot="1"/>
    <row r="2" spans="1:12" ht="24.75" thickBot="1">
      <c r="A2" s="16" t="s">
        <v>176</v>
      </c>
      <c r="B2" s="5" t="s">
        <v>39</v>
      </c>
      <c r="C2" s="5" t="s">
        <v>40</v>
      </c>
      <c r="D2" s="5" t="s">
        <v>41</v>
      </c>
      <c r="E2" s="5" t="s">
        <v>42</v>
      </c>
      <c r="F2" s="5" t="s">
        <v>43</v>
      </c>
      <c r="G2" s="5" t="s">
        <v>44</v>
      </c>
      <c r="H2" s="5" t="s">
        <v>45</v>
      </c>
      <c r="I2" s="10" t="s">
        <v>46</v>
      </c>
      <c r="J2" s="5" t="s">
        <v>47</v>
      </c>
      <c r="K2" s="5" t="s">
        <v>48</v>
      </c>
      <c r="L2" s="5" t="s">
        <v>96</v>
      </c>
    </row>
    <row r="3" spans="1:12" ht="24.75" thickBot="1">
      <c r="A3" s="16">
        <v>1</v>
      </c>
      <c r="B3" s="6" t="s">
        <v>0</v>
      </c>
      <c r="C3" s="6" t="s">
        <v>49</v>
      </c>
      <c r="D3" s="7" t="s">
        <v>50</v>
      </c>
      <c r="E3" s="7" t="s">
        <v>51</v>
      </c>
      <c r="F3" s="7" t="s">
        <v>52</v>
      </c>
      <c r="G3" s="8">
        <v>1</v>
      </c>
      <c r="H3" s="7" t="s">
        <v>53</v>
      </c>
      <c r="I3" s="11">
        <v>1023133358</v>
      </c>
      <c r="J3" s="7">
        <v>1306430748</v>
      </c>
      <c r="K3" s="7" t="s">
        <v>54</v>
      </c>
      <c r="L3" s="9" t="s">
        <v>97</v>
      </c>
    </row>
    <row r="4" spans="1:12" ht="24.75" thickBot="1">
      <c r="A4" s="16">
        <v>2</v>
      </c>
      <c r="B4" s="6" t="s">
        <v>1</v>
      </c>
      <c r="C4" s="6" t="s">
        <v>55</v>
      </c>
      <c r="D4" s="7" t="s">
        <v>50</v>
      </c>
      <c r="E4" s="7" t="s">
        <v>51</v>
      </c>
      <c r="F4" s="7" t="s">
        <v>52</v>
      </c>
      <c r="G4" s="8">
        <v>1</v>
      </c>
      <c r="H4" s="7" t="s">
        <v>53</v>
      </c>
      <c r="I4" s="11">
        <v>6896521108</v>
      </c>
      <c r="J4" s="7">
        <v>1735349640</v>
      </c>
      <c r="K4" s="7" t="s">
        <v>54</v>
      </c>
      <c r="L4" s="9" t="s">
        <v>97</v>
      </c>
    </row>
    <row r="5" spans="1:12" ht="24.75" thickBot="1">
      <c r="A5" s="16">
        <v>3</v>
      </c>
      <c r="B5" s="6" t="s">
        <v>2</v>
      </c>
      <c r="C5" s="6" t="s">
        <v>56</v>
      </c>
      <c r="D5" s="7" t="s">
        <v>57</v>
      </c>
      <c r="E5" s="7" t="s">
        <v>58</v>
      </c>
      <c r="F5" s="7" t="s">
        <v>52</v>
      </c>
      <c r="G5" s="8">
        <v>1</v>
      </c>
      <c r="H5" s="7" t="s">
        <v>53</v>
      </c>
      <c r="I5" s="11">
        <v>3313247024715</v>
      </c>
      <c r="J5" s="7">
        <v>1732581796</v>
      </c>
      <c r="K5" s="7" t="s">
        <v>54</v>
      </c>
      <c r="L5" s="9" t="s">
        <v>97</v>
      </c>
    </row>
    <row r="6" spans="1:12" ht="24.75" thickBot="1">
      <c r="A6" s="16">
        <v>4</v>
      </c>
      <c r="B6" s="6" t="s">
        <v>3</v>
      </c>
      <c r="C6" s="6" t="s">
        <v>59</v>
      </c>
      <c r="D6" s="7" t="s">
        <v>57</v>
      </c>
      <c r="E6" s="7" t="s">
        <v>58</v>
      </c>
      <c r="F6" s="7" t="s">
        <v>52</v>
      </c>
      <c r="G6" s="8">
        <v>1</v>
      </c>
      <c r="H6" s="7" t="s">
        <v>53</v>
      </c>
      <c r="I6" s="11">
        <v>3313247024640</v>
      </c>
      <c r="J6" s="7">
        <v>1732581796</v>
      </c>
      <c r="K6" s="7" t="s">
        <v>54</v>
      </c>
      <c r="L6" s="9" t="s">
        <v>97</v>
      </c>
    </row>
    <row r="7" spans="1:12" ht="24.75" thickBot="1">
      <c r="A7" s="16">
        <v>5</v>
      </c>
      <c r="B7" s="6" t="s">
        <v>4</v>
      </c>
      <c r="C7" s="6" t="s">
        <v>60</v>
      </c>
      <c r="D7" s="7" t="s">
        <v>57</v>
      </c>
      <c r="E7" s="7" t="s">
        <v>58</v>
      </c>
      <c r="F7" s="7" t="s">
        <v>52</v>
      </c>
      <c r="G7" s="8">
        <v>1</v>
      </c>
      <c r="H7" s="7" t="s">
        <v>53</v>
      </c>
      <c r="I7" s="11">
        <v>3313247024574</v>
      </c>
      <c r="J7" s="7">
        <v>1732581796</v>
      </c>
      <c r="K7" s="7" t="s">
        <v>54</v>
      </c>
      <c r="L7" s="9" t="s">
        <v>97</v>
      </c>
    </row>
    <row r="8" spans="1:12" ht="23.25" thickBot="1">
      <c r="A8" s="16">
        <v>6</v>
      </c>
      <c r="B8" s="6" t="s">
        <v>5</v>
      </c>
      <c r="C8" s="6" t="s">
        <v>61</v>
      </c>
      <c r="D8" s="7" t="s">
        <v>57</v>
      </c>
      <c r="E8" s="7" t="s">
        <v>58</v>
      </c>
      <c r="F8" s="7" t="s">
        <v>52</v>
      </c>
      <c r="G8" s="8">
        <v>1</v>
      </c>
      <c r="H8" s="7" t="s">
        <v>53</v>
      </c>
      <c r="I8" s="11">
        <v>3313247024769</v>
      </c>
      <c r="J8" s="7">
        <v>1732581796</v>
      </c>
      <c r="K8" s="7" t="s">
        <v>54</v>
      </c>
      <c r="L8" s="9" t="s">
        <v>97</v>
      </c>
    </row>
    <row r="9" spans="1:12" ht="36.75" thickBot="1">
      <c r="A9" s="16">
        <v>7</v>
      </c>
      <c r="B9" s="6" t="s">
        <v>6</v>
      </c>
      <c r="C9" s="6" t="s">
        <v>62</v>
      </c>
      <c r="D9" s="7" t="s">
        <v>57</v>
      </c>
      <c r="E9" s="7" t="s">
        <v>58</v>
      </c>
      <c r="F9" s="7" t="s">
        <v>52</v>
      </c>
      <c r="G9" s="8">
        <v>1</v>
      </c>
      <c r="H9" s="7" t="s">
        <v>53</v>
      </c>
      <c r="I9" s="11">
        <v>6446530708</v>
      </c>
      <c r="J9" s="7">
        <v>1720637668</v>
      </c>
      <c r="K9" s="7" t="s">
        <v>54</v>
      </c>
      <c r="L9" s="9" t="s">
        <v>97</v>
      </c>
    </row>
    <row r="10" spans="1:12" ht="24.75" thickBot="1">
      <c r="A10" s="16">
        <v>8</v>
      </c>
      <c r="B10" s="6" t="s">
        <v>7</v>
      </c>
      <c r="C10" s="6" t="s">
        <v>63</v>
      </c>
      <c r="D10" s="7" t="s">
        <v>57</v>
      </c>
      <c r="E10" s="7" t="s">
        <v>58</v>
      </c>
      <c r="F10" s="7" t="s">
        <v>52</v>
      </c>
      <c r="G10" s="8">
        <v>1</v>
      </c>
      <c r="H10" s="7" t="s">
        <v>53</v>
      </c>
      <c r="I10" s="11">
        <v>3313247024703</v>
      </c>
      <c r="J10" s="7">
        <v>1732581796</v>
      </c>
      <c r="K10" s="7" t="s">
        <v>54</v>
      </c>
      <c r="L10" s="9" t="s">
        <v>97</v>
      </c>
    </row>
    <row r="11" spans="1:12" ht="24.75" thickBot="1">
      <c r="A11" s="16">
        <v>9</v>
      </c>
      <c r="B11" s="6" t="s">
        <v>8</v>
      </c>
      <c r="C11" s="6" t="s">
        <v>64</v>
      </c>
      <c r="D11" s="7" t="s">
        <v>57</v>
      </c>
      <c r="E11" s="7" t="s">
        <v>58</v>
      </c>
      <c r="F11" s="7" t="s">
        <v>52</v>
      </c>
      <c r="G11" s="8">
        <v>1</v>
      </c>
      <c r="H11" s="7" t="s">
        <v>53</v>
      </c>
      <c r="I11" s="11">
        <v>4195534328</v>
      </c>
      <c r="J11" s="7">
        <v>1729556956</v>
      </c>
      <c r="K11" s="7" t="s">
        <v>54</v>
      </c>
      <c r="L11" s="9" t="s">
        <v>97</v>
      </c>
    </row>
    <row r="12" spans="1:12" ht="24.75" thickBot="1">
      <c r="A12" s="16">
        <v>10</v>
      </c>
      <c r="B12" s="6" t="s">
        <v>9</v>
      </c>
      <c r="C12" s="6" t="s">
        <v>65</v>
      </c>
      <c r="D12" s="7" t="s">
        <v>57</v>
      </c>
      <c r="E12" s="7" t="s">
        <v>58</v>
      </c>
      <c r="F12" s="7" t="s">
        <v>52</v>
      </c>
      <c r="G12" s="8">
        <v>1</v>
      </c>
      <c r="H12" s="7" t="s">
        <v>53</v>
      </c>
      <c r="I12" s="11">
        <v>3313247027948</v>
      </c>
      <c r="J12" s="7">
        <v>1732581796</v>
      </c>
      <c r="K12" s="7" t="s">
        <v>54</v>
      </c>
      <c r="L12" s="9" t="s">
        <v>97</v>
      </c>
    </row>
    <row r="13" spans="1:12" ht="23.25" thickBot="1">
      <c r="A13" s="16">
        <v>11</v>
      </c>
      <c r="B13" s="6" t="s">
        <v>10</v>
      </c>
      <c r="C13" s="6" t="s">
        <v>66</v>
      </c>
      <c r="D13" s="7" t="s">
        <v>57</v>
      </c>
      <c r="E13" s="7" t="s">
        <v>58</v>
      </c>
      <c r="F13" s="7" t="s">
        <v>52</v>
      </c>
      <c r="G13" s="8">
        <v>1</v>
      </c>
      <c r="H13" s="7" t="s">
        <v>53</v>
      </c>
      <c r="I13" s="11">
        <v>1946065263</v>
      </c>
      <c r="J13" s="7">
        <v>1727935341</v>
      </c>
      <c r="K13" s="7" t="s">
        <v>54</v>
      </c>
      <c r="L13" s="9" t="s">
        <v>97</v>
      </c>
    </row>
    <row r="14" spans="1:12" ht="23.25" thickBot="1">
      <c r="A14" s="16">
        <v>12</v>
      </c>
      <c r="B14" s="6" t="s">
        <v>11</v>
      </c>
      <c r="C14" s="6" t="s">
        <v>67</v>
      </c>
      <c r="D14" s="7" t="s">
        <v>57</v>
      </c>
      <c r="E14" s="7" t="s">
        <v>58</v>
      </c>
      <c r="F14" s="7" t="s">
        <v>52</v>
      </c>
      <c r="G14" s="8">
        <v>1</v>
      </c>
      <c r="H14" s="7" t="s">
        <v>53</v>
      </c>
      <c r="I14" s="11">
        <v>3313247024818</v>
      </c>
      <c r="J14" s="7">
        <v>1732581796</v>
      </c>
      <c r="K14" s="7" t="s">
        <v>54</v>
      </c>
      <c r="L14" s="9" t="s">
        <v>97</v>
      </c>
    </row>
    <row r="15" spans="1:12" ht="23.25" thickBot="1">
      <c r="A15" s="16">
        <v>13</v>
      </c>
      <c r="B15" s="6" t="s">
        <v>12</v>
      </c>
      <c r="C15" s="6" t="s">
        <v>68</v>
      </c>
      <c r="D15" s="7" t="s">
        <v>57</v>
      </c>
      <c r="E15" s="7" t="s">
        <v>58</v>
      </c>
      <c r="F15" s="7" t="s">
        <v>52</v>
      </c>
      <c r="G15" s="8">
        <v>1</v>
      </c>
      <c r="H15" s="7" t="s">
        <v>53</v>
      </c>
      <c r="I15" s="11">
        <v>8696056251</v>
      </c>
      <c r="J15" s="7">
        <v>1749573446</v>
      </c>
      <c r="K15" s="7" t="s">
        <v>54</v>
      </c>
      <c r="L15" s="9" t="s">
        <v>97</v>
      </c>
    </row>
    <row r="16" spans="1:12" ht="23.25" thickBot="1">
      <c r="A16" s="16">
        <v>14</v>
      </c>
      <c r="B16" s="6" t="s">
        <v>13</v>
      </c>
      <c r="C16" s="6" t="s">
        <v>69</v>
      </c>
      <c r="D16" s="7" t="s">
        <v>57</v>
      </c>
      <c r="E16" s="7" t="s">
        <v>58</v>
      </c>
      <c r="F16" s="7" t="s">
        <v>52</v>
      </c>
      <c r="G16" s="8">
        <v>1</v>
      </c>
      <c r="H16" s="7" t="s">
        <v>53</v>
      </c>
      <c r="I16" s="11">
        <v>3313247024733</v>
      </c>
      <c r="J16" s="7">
        <v>1756422688</v>
      </c>
      <c r="K16" s="7" t="s">
        <v>54</v>
      </c>
      <c r="L16" s="9" t="s">
        <v>97</v>
      </c>
    </row>
    <row r="17" spans="1:12" ht="23.25" thickBot="1">
      <c r="A17" s="16">
        <v>15</v>
      </c>
      <c r="B17" s="6" t="s">
        <v>14</v>
      </c>
      <c r="C17" s="6" t="s">
        <v>70</v>
      </c>
      <c r="D17" s="7" t="s">
        <v>57</v>
      </c>
      <c r="E17" s="7" t="s">
        <v>58</v>
      </c>
      <c r="F17" s="7" t="s">
        <v>52</v>
      </c>
      <c r="G17" s="8">
        <v>1</v>
      </c>
      <c r="H17" s="7" t="s">
        <v>53</v>
      </c>
      <c r="I17" s="11">
        <v>3313247024837</v>
      </c>
      <c r="J17" s="7">
        <v>1732581796</v>
      </c>
      <c r="K17" s="7" t="s">
        <v>54</v>
      </c>
      <c r="L17" s="9" t="s">
        <v>97</v>
      </c>
    </row>
    <row r="18" spans="1:12" ht="24.75" thickBot="1">
      <c r="A18" s="16">
        <v>16</v>
      </c>
      <c r="B18" s="6" t="s">
        <v>15</v>
      </c>
      <c r="C18" s="6" t="s">
        <v>71</v>
      </c>
      <c r="D18" s="7" t="s">
        <v>57</v>
      </c>
      <c r="E18" s="7" t="s">
        <v>58</v>
      </c>
      <c r="F18" s="7" t="s">
        <v>52</v>
      </c>
      <c r="G18" s="8">
        <v>1</v>
      </c>
      <c r="H18" s="7" t="s">
        <v>53</v>
      </c>
      <c r="I18" s="11">
        <v>3313247024771</v>
      </c>
      <c r="J18" s="7">
        <v>1732581796</v>
      </c>
      <c r="K18" s="7" t="s">
        <v>54</v>
      </c>
      <c r="L18" s="9" t="s">
        <v>97</v>
      </c>
    </row>
    <row r="19" spans="1:12" ht="23.25" thickBot="1">
      <c r="A19" s="16">
        <v>17</v>
      </c>
      <c r="B19" s="6" t="s">
        <v>16</v>
      </c>
      <c r="C19" s="6" t="s">
        <v>72</v>
      </c>
      <c r="D19" s="7" t="s">
        <v>57</v>
      </c>
      <c r="E19" s="7" t="s">
        <v>58</v>
      </c>
      <c r="F19" s="7" t="s">
        <v>52</v>
      </c>
      <c r="G19" s="8">
        <v>1</v>
      </c>
      <c r="H19" s="7" t="s">
        <v>53</v>
      </c>
      <c r="I19" s="11">
        <v>1495986018</v>
      </c>
      <c r="J19" s="7">
        <v>1319426273</v>
      </c>
      <c r="K19" s="7" t="s">
        <v>54</v>
      </c>
      <c r="L19" s="9" t="s">
        <v>97</v>
      </c>
    </row>
    <row r="20" spans="1:12" ht="23.25" thickBot="1">
      <c r="A20" s="16">
        <v>18</v>
      </c>
      <c r="B20" s="6" t="s">
        <v>17</v>
      </c>
      <c r="C20" s="6" t="s">
        <v>73</v>
      </c>
      <c r="D20" s="7" t="s">
        <v>57</v>
      </c>
      <c r="E20" s="7" t="s">
        <v>58</v>
      </c>
      <c r="F20" s="7" t="s">
        <v>52</v>
      </c>
      <c r="G20" s="8">
        <v>1</v>
      </c>
      <c r="H20" s="7" t="s">
        <v>53</v>
      </c>
      <c r="I20" s="11">
        <v>3313247024786</v>
      </c>
      <c r="J20" s="7">
        <v>1732581796</v>
      </c>
      <c r="K20" s="7" t="s">
        <v>54</v>
      </c>
      <c r="L20" s="9" t="s">
        <v>97</v>
      </c>
    </row>
    <row r="21" spans="1:12" ht="23.25" thickBot="1">
      <c r="A21" s="16">
        <v>19</v>
      </c>
      <c r="B21" s="3" t="s">
        <v>18</v>
      </c>
      <c r="C21" s="6" t="s">
        <v>74</v>
      </c>
      <c r="D21" s="7" t="s">
        <v>57</v>
      </c>
      <c r="E21" s="7" t="s">
        <v>58</v>
      </c>
      <c r="F21" s="7" t="s">
        <v>52</v>
      </c>
      <c r="G21" s="8">
        <v>1</v>
      </c>
      <c r="H21" s="7" t="s">
        <v>53</v>
      </c>
      <c r="I21" s="11">
        <v>3313247024536</v>
      </c>
      <c r="J21" s="7">
        <v>1732581796</v>
      </c>
      <c r="K21" s="7" t="s">
        <v>54</v>
      </c>
      <c r="L21" s="9" t="s">
        <v>97</v>
      </c>
    </row>
    <row r="22" spans="1:12" ht="24.75" thickBot="1">
      <c r="A22" s="16">
        <v>20</v>
      </c>
      <c r="B22" s="3" t="s">
        <v>19</v>
      </c>
      <c r="C22" s="6" t="s">
        <v>75</v>
      </c>
      <c r="D22" s="7" t="s">
        <v>57</v>
      </c>
      <c r="E22" s="7" t="s">
        <v>58</v>
      </c>
      <c r="F22" s="7" t="s">
        <v>52</v>
      </c>
      <c r="G22" s="8">
        <v>1</v>
      </c>
      <c r="H22" s="7" t="s">
        <v>53</v>
      </c>
      <c r="I22" s="11">
        <v>9145957008</v>
      </c>
      <c r="J22" s="7">
        <v>1786358369</v>
      </c>
      <c r="K22" s="7" t="s">
        <v>54</v>
      </c>
      <c r="L22" s="9" t="s">
        <v>97</v>
      </c>
    </row>
    <row r="23" spans="1:12" ht="24.75" thickBot="1">
      <c r="A23" s="16">
        <v>21</v>
      </c>
      <c r="B23" s="3" t="s">
        <v>20</v>
      </c>
      <c r="C23" s="6" t="s">
        <v>76</v>
      </c>
      <c r="D23" s="7" t="s">
        <v>57</v>
      </c>
      <c r="E23" s="7" t="s">
        <v>58</v>
      </c>
      <c r="F23" s="7" t="s">
        <v>52</v>
      </c>
      <c r="G23" s="8">
        <v>1</v>
      </c>
      <c r="H23" s="7" t="s">
        <v>53</v>
      </c>
      <c r="I23" s="11">
        <v>1495995258</v>
      </c>
      <c r="J23" s="7">
        <v>1786358369</v>
      </c>
      <c r="K23" s="7" t="s">
        <v>54</v>
      </c>
      <c r="L23" s="9" t="s">
        <v>97</v>
      </c>
    </row>
    <row r="24" spans="1:12" ht="23.25" thickBot="1">
      <c r="A24" s="16">
        <v>22</v>
      </c>
      <c r="B24" s="3" t="s">
        <v>21</v>
      </c>
      <c r="C24" s="6" t="s">
        <v>77</v>
      </c>
      <c r="D24" s="7" t="s">
        <v>57</v>
      </c>
      <c r="E24" s="7" t="s">
        <v>58</v>
      </c>
      <c r="F24" s="7" t="s">
        <v>52</v>
      </c>
      <c r="G24" s="8">
        <v>1</v>
      </c>
      <c r="H24" s="7" t="s">
        <v>53</v>
      </c>
      <c r="I24" s="11">
        <v>3745992549</v>
      </c>
      <c r="J24" s="7">
        <v>1737804289</v>
      </c>
      <c r="K24" s="7" t="s">
        <v>54</v>
      </c>
      <c r="L24" s="9" t="s">
        <v>97</v>
      </c>
    </row>
    <row r="25" spans="1:12" ht="24.75" thickBot="1">
      <c r="A25" s="16">
        <v>23</v>
      </c>
      <c r="B25" s="3" t="s">
        <v>22</v>
      </c>
      <c r="C25" s="6" t="s">
        <v>78</v>
      </c>
      <c r="D25" s="7" t="s">
        <v>57</v>
      </c>
      <c r="E25" s="7" t="s">
        <v>58</v>
      </c>
      <c r="F25" s="7" t="s">
        <v>52</v>
      </c>
      <c r="G25" s="8">
        <v>1</v>
      </c>
      <c r="H25" s="7" t="s">
        <v>53</v>
      </c>
      <c r="I25" s="11">
        <v>3313247024828</v>
      </c>
      <c r="J25" s="7">
        <v>1732581796</v>
      </c>
      <c r="K25" s="7" t="s">
        <v>54</v>
      </c>
      <c r="L25" s="9" t="s">
        <v>97</v>
      </c>
    </row>
    <row r="26" spans="1:12" ht="23.25" thickBot="1">
      <c r="A26" s="16">
        <v>24</v>
      </c>
      <c r="B26" s="3" t="s">
        <v>23</v>
      </c>
      <c r="C26" s="6" t="s">
        <v>79</v>
      </c>
      <c r="D26" s="7" t="s">
        <v>57</v>
      </c>
      <c r="E26" s="7" t="s">
        <v>58</v>
      </c>
      <c r="F26" s="7" t="s">
        <v>52</v>
      </c>
      <c r="G26" s="8">
        <v>1</v>
      </c>
      <c r="H26" s="7" t="s">
        <v>53</v>
      </c>
      <c r="I26" s="11">
        <v>3313247024521</v>
      </c>
      <c r="J26" s="7">
        <v>1732581796</v>
      </c>
      <c r="K26" s="7" t="s">
        <v>54</v>
      </c>
      <c r="L26" s="9" t="s">
        <v>97</v>
      </c>
    </row>
    <row r="27" spans="1:12" ht="24.75" thickBot="1">
      <c r="A27" s="16">
        <v>25</v>
      </c>
      <c r="B27" s="3" t="s">
        <v>3</v>
      </c>
      <c r="C27" s="6" t="s">
        <v>80</v>
      </c>
      <c r="D27" s="7" t="s">
        <v>57</v>
      </c>
      <c r="E27" s="7" t="s">
        <v>58</v>
      </c>
      <c r="F27" s="7" t="s">
        <v>52</v>
      </c>
      <c r="G27" s="8">
        <v>1</v>
      </c>
      <c r="H27" s="7" t="s">
        <v>53</v>
      </c>
      <c r="I27" s="11">
        <v>7796511827</v>
      </c>
      <c r="J27" s="7">
        <v>1316249659</v>
      </c>
      <c r="K27" s="7" t="s">
        <v>54</v>
      </c>
      <c r="L27" s="9" t="s">
        <v>97</v>
      </c>
    </row>
    <row r="28" spans="1:12" ht="24.75" thickBot="1">
      <c r="A28" s="16">
        <v>26</v>
      </c>
      <c r="B28" s="3" t="s">
        <v>24</v>
      </c>
      <c r="C28" s="6" t="s">
        <v>81</v>
      </c>
      <c r="D28" s="7" t="s">
        <v>57</v>
      </c>
      <c r="E28" s="7" t="s">
        <v>58</v>
      </c>
      <c r="F28" s="7" t="s">
        <v>52</v>
      </c>
      <c r="G28" s="8">
        <v>1</v>
      </c>
      <c r="H28" s="7" t="s">
        <v>53</v>
      </c>
      <c r="I28" s="11">
        <v>3313247027862</v>
      </c>
      <c r="J28" s="7">
        <v>1732581796</v>
      </c>
      <c r="K28" s="7" t="s">
        <v>54</v>
      </c>
      <c r="L28" s="9" t="s">
        <v>97</v>
      </c>
    </row>
    <row r="29" spans="1:12" ht="24.75" thickBot="1">
      <c r="A29" s="16">
        <v>27</v>
      </c>
      <c r="B29" s="3" t="s">
        <v>25</v>
      </c>
      <c r="C29" s="6" t="s">
        <v>82</v>
      </c>
      <c r="D29" s="7" t="s">
        <v>57</v>
      </c>
      <c r="E29" s="7" t="s">
        <v>58</v>
      </c>
      <c r="F29" s="7" t="s">
        <v>52</v>
      </c>
      <c r="G29" s="8">
        <v>1</v>
      </c>
      <c r="H29" s="7" t="s">
        <v>53</v>
      </c>
      <c r="I29" s="11">
        <v>3313247024692</v>
      </c>
      <c r="J29" s="7">
        <v>1732581796</v>
      </c>
      <c r="K29" s="7" t="s">
        <v>54</v>
      </c>
      <c r="L29" s="9" t="s">
        <v>97</v>
      </c>
    </row>
    <row r="30" spans="1:12" ht="36.75" thickBot="1">
      <c r="A30" s="16">
        <v>28</v>
      </c>
      <c r="B30" s="3" t="s">
        <v>26</v>
      </c>
      <c r="C30" s="6" t="s">
        <v>83</v>
      </c>
      <c r="D30" s="7" t="s">
        <v>57</v>
      </c>
      <c r="E30" s="7" t="s">
        <v>58</v>
      </c>
      <c r="F30" s="7" t="s">
        <v>52</v>
      </c>
      <c r="G30" s="8">
        <v>1</v>
      </c>
      <c r="H30" s="7" t="s">
        <v>53</v>
      </c>
      <c r="I30" s="11">
        <v>5095970330</v>
      </c>
      <c r="J30" s="7">
        <v>1720637668</v>
      </c>
      <c r="K30" s="7" t="s">
        <v>54</v>
      </c>
      <c r="L30" s="9" t="s">
        <v>97</v>
      </c>
    </row>
    <row r="31" spans="1:12" ht="23.25" thickBot="1">
      <c r="A31" s="16">
        <v>29</v>
      </c>
      <c r="B31" s="3" t="s">
        <v>27</v>
      </c>
      <c r="C31" s="6" t="s">
        <v>84</v>
      </c>
      <c r="D31" s="7" t="s">
        <v>57</v>
      </c>
      <c r="E31" s="7" t="s">
        <v>58</v>
      </c>
      <c r="F31" s="7" t="s">
        <v>52</v>
      </c>
      <c r="G31" s="8">
        <v>1</v>
      </c>
      <c r="H31" s="7" t="s">
        <v>53</v>
      </c>
      <c r="I31" s="11">
        <v>3313247024555</v>
      </c>
      <c r="J31" s="7">
        <v>1732581796</v>
      </c>
      <c r="K31" s="7" t="s">
        <v>54</v>
      </c>
      <c r="L31" s="9" t="s">
        <v>97</v>
      </c>
    </row>
    <row r="32" spans="1:12" ht="24.75" thickBot="1">
      <c r="A32" s="16">
        <v>30</v>
      </c>
      <c r="B32" s="3" t="s">
        <v>28</v>
      </c>
      <c r="C32" s="6" t="s">
        <v>85</v>
      </c>
      <c r="D32" s="7" t="s">
        <v>57</v>
      </c>
      <c r="E32" s="7" t="s">
        <v>58</v>
      </c>
      <c r="F32" s="7" t="s">
        <v>52</v>
      </c>
      <c r="G32" s="8">
        <v>1</v>
      </c>
      <c r="H32" s="7" t="s">
        <v>53</v>
      </c>
      <c r="I32" s="11">
        <v>3313247026855</v>
      </c>
      <c r="J32" s="7">
        <v>1732581796</v>
      </c>
      <c r="K32" s="7" t="s">
        <v>54</v>
      </c>
      <c r="L32" s="9" t="s">
        <v>97</v>
      </c>
    </row>
    <row r="33" spans="1:12" ht="24.75" thickBot="1">
      <c r="A33" s="16">
        <v>31</v>
      </c>
      <c r="B33" s="3" t="s">
        <v>29</v>
      </c>
      <c r="C33" s="6" t="s">
        <v>86</v>
      </c>
      <c r="D33" s="7" t="s">
        <v>50</v>
      </c>
      <c r="E33" s="7" t="s">
        <v>51</v>
      </c>
      <c r="F33" s="7" t="s">
        <v>52</v>
      </c>
      <c r="G33" s="8">
        <v>1</v>
      </c>
      <c r="H33" s="7" t="s">
        <v>53</v>
      </c>
      <c r="I33" s="11">
        <v>3313247024798</v>
      </c>
      <c r="J33" s="7">
        <v>1766652233</v>
      </c>
      <c r="K33" s="7" t="s">
        <v>54</v>
      </c>
      <c r="L33" s="9" t="s">
        <v>97</v>
      </c>
    </row>
    <row r="34" spans="1:12" ht="24.75" thickBot="1">
      <c r="A34" s="16">
        <v>32</v>
      </c>
      <c r="B34" s="3" t="s">
        <v>30</v>
      </c>
      <c r="C34" s="6" t="s">
        <v>73</v>
      </c>
      <c r="D34" s="7" t="s">
        <v>50</v>
      </c>
      <c r="E34" s="7" t="s">
        <v>51</v>
      </c>
      <c r="F34" s="7" t="s">
        <v>52</v>
      </c>
      <c r="G34" s="8">
        <v>1</v>
      </c>
      <c r="H34" s="7" t="s">
        <v>53</v>
      </c>
      <c r="I34" s="11">
        <v>8246494465</v>
      </c>
      <c r="J34" s="7">
        <v>1729778871</v>
      </c>
      <c r="K34" s="7" t="s">
        <v>54</v>
      </c>
      <c r="L34" s="9" t="s">
        <v>97</v>
      </c>
    </row>
    <row r="35" spans="1:12" ht="24.75" thickBot="1">
      <c r="A35" s="16">
        <v>33</v>
      </c>
      <c r="B35" s="3" t="s">
        <v>31</v>
      </c>
      <c r="C35" s="6" t="s">
        <v>87</v>
      </c>
      <c r="D35" s="7" t="s">
        <v>50</v>
      </c>
      <c r="E35" s="7" t="s">
        <v>51</v>
      </c>
      <c r="F35" s="7" t="s">
        <v>52</v>
      </c>
      <c r="G35" s="8">
        <v>1</v>
      </c>
      <c r="H35" s="7" t="s">
        <v>53</v>
      </c>
      <c r="I35" s="11">
        <v>3313247024833</v>
      </c>
      <c r="J35" s="7">
        <v>1732581796</v>
      </c>
      <c r="K35" s="7" t="s">
        <v>54</v>
      </c>
      <c r="L35" s="9" t="s">
        <v>97</v>
      </c>
    </row>
    <row r="36" spans="1:12" ht="24.75" thickBot="1">
      <c r="A36" s="16">
        <v>34</v>
      </c>
      <c r="B36" s="3" t="s">
        <v>32</v>
      </c>
      <c r="C36" s="6" t="s">
        <v>88</v>
      </c>
      <c r="D36" s="7" t="s">
        <v>50</v>
      </c>
      <c r="E36" s="7" t="s">
        <v>51</v>
      </c>
      <c r="F36" s="7" t="s">
        <v>52</v>
      </c>
      <c r="G36" s="8">
        <v>1</v>
      </c>
      <c r="H36" s="7" t="s">
        <v>53</v>
      </c>
      <c r="I36" s="11">
        <v>3313247024674</v>
      </c>
      <c r="J36" s="7">
        <v>1732581796</v>
      </c>
      <c r="K36" s="7" t="s">
        <v>54</v>
      </c>
      <c r="L36" s="9" t="s">
        <v>97</v>
      </c>
    </row>
    <row r="37" spans="1:12" ht="24.75" thickBot="1">
      <c r="A37" s="16">
        <v>35</v>
      </c>
      <c r="B37" s="3" t="s">
        <v>33</v>
      </c>
      <c r="C37" s="6" t="s">
        <v>89</v>
      </c>
      <c r="D37" s="7" t="s">
        <v>50</v>
      </c>
      <c r="E37" s="7" t="s">
        <v>51</v>
      </c>
      <c r="F37" s="7" t="s">
        <v>52</v>
      </c>
      <c r="G37" s="8">
        <v>1</v>
      </c>
      <c r="H37" s="7" t="s">
        <v>53</v>
      </c>
      <c r="I37" s="11">
        <v>2845520895</v>
      </c>
      <c r="J37" s="7">
        <v>1301820719</v>
      </c>
      <c r="K37" s="7" t="s">
        <v>54</v>
      </c>
      <c r="L37" s="9" t="s">
        <v>97</v>
      </c>
    </row>
    <row r="38" spans="1:12" ht="23.25" thickBot="1">
      <c r="A38" s="16">
        <v>36</v>
      </c>
      <c r="B38" s="3" t="s">
        <v>34</v>
      </c>
      <c r="C38" s="6" t="s">
        <v>90</v>
      </c>
      <c r="D38" s="7" t="s">
        <v>50</v>
      </c>
      <c r="E38" s="7" t="s">
        <v>51</v>
      </c>
      <c r="F38" s="7" t="s">
        <v>52</v>
      </c>
      <c r="G38" s="8">
        <v>1</v>
      </c>
      <c r="H38" s="7" t="s">
        <v>53</v>
      </c>
      <c r="I38" s="11">
        <v>1.99233132470038E+16</v>
      </c>
      <c r="J38" s="7">
        <v>1732581796</v>
      </c>
      <c r="K38" s="7" t="s">
        <v>54</v>
      </c>
      <c r="L38" s="9" t="s">
        <v>97</v>
      </c>
    </row>
    <row r="39" spans="1:12" ht="23.25" thickBot="1">
      <c r="A39" s="16">
        <v>37</v>
      </c>
      <c r="B39" s="3" t="s">
        <v>35</v>
      </c>
      <c r="C39" s="6" t="s">
        <v>91</v>
      </c>
      <c r="D39" s="7" t="s">
        <v>57</v>
      </c>
      <c r="E39" s="7" t="s">
        <v>92</v>
      </c>
      <c r="F39" s="7" t="s">
        <v>52</v>
      </c>
      <c r="G39" s="8">
        <v>1</v>
      </c>
      <c r="H39" s="7" t="s">
        <v>53</v>
      </c>
      <c r="I39" s="11">
        <v>3313247024779</v>
      </c>
      <c r="J39" s="7">
        <v>1753859714</v>
      </c>
      <c r="K39" s="7" t="s">
        <v>54</v>
      </c>
      <c r="L39" s="9" t="s">
        <v>97</v>
      </c>
    </row>
    <row r="40" spans="1:12" ht="23.25" thickBot="1">
      <c r="A40" s="16">
        <v>38</v>
      </c>
      <c r="B40" s="3" t="s">
        <v>36</v>
      </c>
      <c r="C40" s="6" t="s">
        <v>93</v>
      </c>
      <c r="D40" s="7" t="s">
        <v>57</v>
      </c>
      <c r="E40" s="7" t="s">
        <v>92</v>
      </c>
      <c r="F40" s="7" t="s">
        <v>52</v>
      </c>
      <c r="G40" s="8">
        <v>1</v>
      </c>
      <c r="H40" s="7" t="s">
        <v>53</v>
      </c>
      <c r="I40" s="11">
        <v>6895968664</v>
      </c>
      <c r="J40" s="7">
        <v>1798713407</v>
      </c>
      <c r="K40" s="7" t="s">
        <v>54</v>
      </c>
      <c r="L40" s="9" t="s">
        <v>97</v>
      </c>
    </row>
    <row r="41" spans="1:12" ht="24.75" thickBot="1">
      <c r="A41" s="16">
        <v>39</v>
      </c>
      <c r="B41" s="3" t="s">
        <v>37</v>
      </c>
      <c r="C41" s="6" t="s">
        <v>94</v>
      </c>
      <c r="D41" s="7" t="s">
        <v>57</v>
      </c>
      <c r="E41" s="7" t="s">
        <v>92</v>
      </c>
      <c r="F41" s="7" t="s">
        <v>52</v>
      </c>
      <c r="G41" s="8">
        <v>1</v>
      </c>
      <c r="H41" s="7" t="s">
        <v>53</v>
      </c>
      <c r="I41" s="11">
        <v>2396017010</v>
      </c>
      <c r="J41" s="7">
        <v>1743378908</v>
      </c>
      <c r="K41" s="7" t="s">
        <v>54</v>
      </c>
      <c r="L41" s="9" t="s">
        <v>97</v>
      </c>
    </row>
    <row r="42" spans="1:12" ht="24.75" thickBot="1">
      <c r="A42" s="16">
        <v>40</v>
      </c>
      <c r="B42" s="3" t="s">
        <v>38</v>
      </c>
      <c r="C42" s="6" t="s">
        <v>95</v>
      </c>
      <c r="D42" s="7" t="s">
        <v>57</v>
      </c>
      <c r="E42" s="7" t="s">
        <v>92</v>
      </c>
      <c r="F42" s="7" t="s">
        <v>52</v>
      </c>
      <c r="G42" s="8">
        <v>1</v>
      </c>
      <c r="H42" s="7" t="s">
        <v>53</v>
      </c>
      <c r="I42" s="11">
        <v>7796235211</v>
      </c>
      <c r="J42" s="7">
        <v>1784231427</v>
      </c>
      <c r="K42" s="7" t="s">
        <v>54</v>
      </c>
      <c r="L42" s="9" t="s">
        <v>97</v>
      </c>
    </row>
    <row r="43" spans="1:12" ht="23.25" thickBot="1">
      <c r="B43" s="2" t="s">
        <v>98</v>
      </c>
      <c r="C43" s="12" t="s">
        <v>99</v>
      </c>
      <c r="D43" s="5" t="s">
        <v>50</v>
      </c>
      <c r="E43" s="5" t="s">
        <v>51</v>
      </c>
      <c r="F43" s="5" t="s">
        <v>52</v>
      </c>
      <c r="G43" s="13">
        <v>1</v>
      </c>
      <c r="H43" s="5" t="s">
        <v>53</v>
      </c>
      <c r="I43" s="5">
        <v>6896202279</v>
      </c>
      <c r="J43" s="5">
        <v>1750970395</v>
      </c>
      <c r="K43" s="5" t="s">
        <v>54</v>
      </c>
      <c r="L43" s="14" t="s">
        <v>97</v>
      </c>
    </row>
    <row r="44" spans="1:12" ht="23.25" thickBot="1">
      <c r="B44" s="3" t="s">
        <v>100</v>
      </c>
      <c r="C44" s="6" t="s">
        <v>101</v>
      </c>
      <c r="D44" s="7" t="s">
        <v>57</v>
      </c>
      <c r="E44" s="7" t="s">
        <v>92</v>
      </c>
      <c r="F44" s="7" t="s">
        <v>52</v>
      </c>
      <c r="G44" s="8">
        <v>1</v>
      </c>
      <c r="H44" s="7" t="s">
        <v>53</v>
      </c>
      <c r="I44" s="7">
        <v>5095966908</v>
      </c>
      <c r="J44" s="7">
        <v>1745699111</v>
      </c>
      <c r="K44" s="7" t="s">
        <v>54</v>
      </c>
      <c r="L44" s="9" t="s">
        <v>97</v>
      </c>
    </row>
    <row r="45" spans="1:12" ht="23.25" thickBot="1">
      <c r="B45" s="3" t="s">
        <v>102</v>
      </c>
      <c r="C45" s="6" t="s">
        <v>103</v>
      </c>
      <c r="D45" s="7" t="s">
        <v>57</v>
      </c>
      <c r="E45" s="7" t="s">
        <v>92</v>
      </c>
      <c r="F45" s="7" t="s">
        <v>52</v>
      </c>
      <c r="G45" s="8">
        <v>1</v>
      </c>
      <c r="H45" s="7" t="s">
        <v>53</v>
      </c>
      <c r="I45" s="7">
        <v>2396017077</v>
      </c>
      <c r="J45" s="7">
        <v>1736589366</v>
      </c>
      <c r="K45" s="7" t="s">
        <v>54</v>
      </c>
      <c r="L45" s="9" t="s">
        <v>97</v>
      </c>
    </row>
    <row r="46" spans="1:12" ht="23.25" thickBot="1">
      <c r="B46" s="3" t="s">
        <v>104</v>
      </c>
      <c r="C46" s="6" t="s">
        <v>105</v>
      </c>
      <c r="D46" s="7" t="s">
        <v>50</v>
      </c>
      <c r="E46" s="7" t="s">
        <v>51</v>
      </c>
      <c r="F46" s="7" t="s">
        <v>52</v>
      </c>
      <c r="G46" s="8">
        <v>1</v>
      </c>
      <c r="H46" s="7" t="s">
        <v>53</v>
      </c>
      <c r="I46" s="7">
        <v>8696297889</v>
      </c>
      <c r="J46" s="7">
        <v>1704706939</v>
      </c>
      <c r="K46" s="7" t="s">
        <v>54</v>
      </c>
      <c r="L46" s="9" t="s">
        <v>97</v>
      </c>
    </row>
    <row r="47" spans="1:12" ht="23.25" thickBot="1">
      <c r="B47" s="3" t="s">
        <v>106</v>
      </c>
      <c r="C47" s="6" t="s">
        <v>107</v>
      </c>
      <c r="D47" s="7" t="s">
        <v>57</v>
      </c>
      <c r="E47" s="7" t="s">
        <v>92</v>
      </c>
      <c r="F47" s="7" t="s">
        <v>52</v>
      </c>
      <c r="G47" s="8">
        <v>1</v>
      </c>
      <c r="H47" s="7" t="s">
        <v>53</v>
      </c>
      <c r="I47" s="7">
        <v>8246259363</v>
      </c>
      <c r="J47" s="7">
        <v>1760399731</v>
      </c>
      <c r="K47" s="7" t="s">
        <v>54</v>
      </c>
      <c r="L47" s="9" t="s">
        <v>97</v>
      </c>
    </row>
    <row r="48" spans="1:12" ht="24.75" thickBot="1">
      <c r="B48" s="3" t="s">
        <v>108</v>
      </c>
      <c r="C48" s="6" t="s">
        <v>109</v>
      </c>
      <c r="D48" s="7" t="s">
        <v>50</v>
      </c>
      <c r="E48" s="7" t="s">
        <v>51</v>
      </c>
      <c r="F48" s="7" t="s">
        <v>52</v>
      </c>
      <c r="G48" s="8">
        <v>1</v>
      </c>
      <c r="H48" s="7" t="s">
        <v>53</v>
      </c>
      <c r="I48" s="7">
        <v>8241294878</v>
      </c>
      <c r="J48" s="7">
        <v>1775696478</v>
      </c>
      <c r="K48" s="7" t="s">
        <v>54</v>
      </c>
      <c r="L48" s="9" t="s">
        <v>97</v>
      </c>
    </row>
    <row r="49" spans="2:12" ht="36.75" thickBot="1">
      <c r="B49" s="3" t="s">
        <v>110</v>
      </c>
      <c r="C49" s="6" t="s">
        <v>111</v>
      </c>
      <c r="D49" s="7" t="s">
        <v>57</v>
      </c>
      <c r="E49" s="7" t="s">
        <v>92</v>
      </c>
      <c r="F49" s="7" t="s">
        <v>52</v>
      </c>
      <c r="G49" s="8">
        <v>1</v>
      </c>
      <c r="H49" s="7" t="s">
        <v>53</v>
      </c>
      <c r="I49" s="7">
        <v>5096474688</v>
      </c>
      <c r="J49" s="7">
        <v>1316999579</v>
      </c>
      <c r="K49" s="7" t="s">
        <v>54</v>
      </c>
      <c r="L49" s="9" t="s">
        <v>97</v>
      </c>
    </row>
    <row r="50" spans="2:12" ht="23.25" thickBot="1">
      <c r="B50" s="3" t="s">
        <v>112</v>
      </c>
      <c r="C50" s="6" t="s">
        <v>113</v>
      </c>
      <c r="D50" s="7" t="s">
        <v>57</v>
      </c>
      <c r="E50" s="7" t="s">
        <v>92</v>
      </c>
      <c r="F50" s="7" t="s">
        <v>52</v>
      </c>
      <c r="G50" s="8">
        <v>1</v>
      </c>
      <c r="H50" s="7" t="s">
        <v>53</v>
      </c>
      <c r="I50" s="7">
        <v>3296005055</v>
      </c>
      <c r="J50" s="7">
        <v>1760399800</v>
      </c>
      <c r="K50" s="7" t="s">
        <v>54</v>
      </c>
      <c r="L50" s="9" t="s">
        <v>97</v>
      </c>
    </row>
    <row r="51" spans="2:12" ht="36.75" thickBot="1">
      <c r="B51" s="3" t="s">
        <v>114</v>
      </c>
      <c r="C51" s="6" t="s">
        <v>115</v>
      </c>
      <c r="D51" s="7" t="s">
        <v>57</v>
      </c>
      <c r="E51" s="7" t="s">
        <v>92</v>
      </c>
      <c r="F51" s="7" t="s">
        <v>52</v>
      </c>
      <c r="G51" s="8">
        <v>1</v>
      </c>
      <c r="H51" s="7" t="s">
        <v>53</v>
      </c>
      <c r="I51" s="7">
        <v>2845520598</v>
      </c>
      <c r="J51" s="7">
        <v>1739512241</v>
      </c>
      <c r="K51" s="7" t="s">
        <v>54</v>
      </c>
      <c r="L51" s="9" t="s">
        <v>97</v>
      </c>
    </row>
    <row r="52" spans="2:12" ht="23.25" thickBot="1">
      <c r="B52" s="3" t="s">
        <v>116</v>
      </c>
      <c r="C52" s="6" t="s">
        <v>117</v>
      </c>
      <c r="D52" s="7" t="s">
        <v>57</v>
      </c>
      <c r="E52" s="7" t="s">
        <v>92</v>
      </c>
      <c r="F52" s="7" t="s">
        <v>52</v>
      </c>
      <c r="G52" s="8">
        <v>1</v>
      </c>
      <c r="H52" s="7" t="s">
        <v>53</v>
      </c>
      <c r="I52" s="7">
        <v>4646253593</v>
      </c>
      <c r="J52" s="7">
        <v>1784231427</v>
      </c>
      <c r="K52" s="7" t="s">
        <v>54</v>
      </c>
      <c r="L52" s="9" t="s">
        <v>97</v>
      </c>
    </row>
    <row r="53" spans="2:12" ht="23.25" thickBot="1">
      <c r="B53" s="3" t="s">
        <v>118</v>
      </c>
      <c r="C53" s="6" t="s">
        <v>119</v>
      </c>
      <c r="D53" s="7" t="s">
        <v>57</v>
      </c>
      <c r="E53" s="7" t="s">
        <v>92</v>
      </c>
      <c r="F53" s="7" t="s">
        <v>52</v>
      </c>
      <c r="G53" s="8">
        <v>1</v>
      </c>
      <c r="H53" s="7" t="s">
        <v>53</v>
      </c>
      <c r="I53" s="7">
        <v>3313247024707</v>
      </c>
      <c r="J53" s="7">
        <v>1316999579</v>
      </c>
      <c r="K53" s="7" t="s">
        <v>54</v>
      </c>
      <c r="L53" s="9" t="s">
        <v>97</v>
      </c>
    </row>
    <row r="54" spans="2:12" ht="24.75" thickBot="1">
      <c r="B54" s="3" t="s">
        <v>120</v>
      </c>
      <c r="C54" s="6" t="s">
        <v>121</v>
      </c>
      <c r="D54" s="7" t="s">
        <v>57</v>
      </c>
      <c r="E54" s="7" t="s">
        <v>92</v>
      </c>
      <c r="F54" s="7" t="s">
        <v>52</v>
      </c>
      <c r="G54" s="8">
        <v>1</v>
      </c>
      <c r="H54" s="7" t="s">
        <v>53</v>
      </c>
      <c r="I54" s="7">
        <v>7796509953</v>
      </c>
      <c r="J54" s="7">
        <v>1776418387</v>
      </c>
      <c r="K54" s="7" t="s">
        <v>54</v>
      </c>
      <c r="L54" s="9" t="s">
        <v>97</v>
      </c>
    </row>
    <row r="55" spans="2:12" ht="23.25" thickBot="1">
      <c r="B55" s="3" t="s">
        <v>122</v>
      </c>
      <c r="C55" s="6" t="s">
        <v>123</v>
      </c>
      <c r="D55" s="7" t="s">
        <v>57</v>
      </c>
      <c r="E55" s="7" t="s">
        <v>92</v>
      </c>
      <c r="F55" s="7" t="s">
        <v>52</v>
      </c>
      <c r="G55" s="8">
        <v>1</v>
      </c>
      <c r="H55" s="7" t="s">
        <v>53</v>
      </c>
      <c r="I55" s="7">
        <v>2396523199</v>
      </c>
      <c r="J55" s="7">
        <v>1755758031</v>
      </c>
      <c r="K55" s="7" t="s">
        <v>54</v>
      </c>
      <c r="L55" s="9" t="s">
        <v>97</v>
      </c>
    </row>
    <row r="56" spans="2:12" ht="23.25" thickBot="1">
      <c r="B56" s="3" t="s">
        <v>124</v>
      </c>
      <c r="C56" s="6" t="s">
        <v>125</v>
      </c>
      <c r="D56" s="7" t="s">
        <v>57</v>
      </c>
      <c r="E56" s="7" t="s">
        <v>92</v>
      </c>
      <c r="F56" s="7" t="s">
        <v>52</v>
      </c>
      <c r="G56" s="8">
        <v>1</v>
      </c>
      <c r="H56" s="7" t="s">
        <v>53</v>
      </c>
      <c r="I56" s="7">
        <v>5996043401</v>
      </c>
      <c r="J56" s="7">
        <v>1752391013</v>
      </c>
      <c r="K56" s="7" t="s">
        <v>54</v>
      </c>
      <c r="L56" s="9" t="s">
        <v>97</v>
      </c>
    </row>
    <row r="57" spans="2:12" ht="24.75" thickBot="1">
      <c r="B57" s="3" t="s">
        <v>126</v>
      </c>
      <c r="C57" s="6" t="s">
        <v>127</v>
      </c>
      <c r="D57" s="7" t="s">
        <v>57</v>
      </c>
      <c r="E57" s="7" t="s">
        <v>92</v>
      </c>
      <c r="F57" s="7" t="s">
        <v>52</v>
      </c>
      <c r="G57" s="8">
        <v>1</v>
      </c>
      <c r="H57" s="7" t="s">
        <v>53</v>
      </c>
      <c r="I57" s="7">
        <v>6446232065</v>
      </c>
      <c r="J57" s="7">
        <v>1717479434</v>
      </c>
      <c r="K57" s="7" t="s">
        <v>54</v>
      </c>
      <c r="L57" s="9" t="s">
        <v>97</v>
      </c>
    </row>
    <row r="58" spans="2:12" ht="36.75" thickBot="1">
      <c r="B58" s="3" t="s">
        <v>128</v>
      </c>
      <c r="C58" s="6" t="s">
        <v>129</v>
      </c>
      <c r="D58" s="7" t="s">
        <v>50</v>
      </c>
      <c r="E58" s="7" t="s">
        <v>51</v>
      </c>
      <c r="F58" s="7" t="s">
        <v>52</v>
      </c>
      <c r="G58" s="8">
        <v>1</v>
      </c>
      <c r="H58" s="7" t="s">
        <v>53</v>
      </c>
      <c r="I58" s="7">
        <v>7796240583</v>
      </c>
      <c r="J58" s="7">
        <v>1738631288</v>
      </c>
      <c r="K58" s="7" t="s">
        <v>54</v>
      </c>
      <c r="L58" s="9" t="s">
        <v>97</v>
      </c>
    </row>
    <row r="59" spans="2:12" ht="24.75" thickBot="1">
      <c r="B59" s="3" t="s">
        <v>130</v>
      </c>
      <c r="C59" s="6" t="s">
        <v>64</v>
      </c>
      <c r="D59" s="7" t="s">
        <v>50</v>
      </c>
      <c r="E59" s="7" t="s">
        <v>51</v>
      </c>
      <c r="F59" s="7" t="s">
        <v>52</v>
      </c>
      <c r="G59" s="8">
        <v>1</v>
      </c>
      <c r="H59" s="7" t="s">
        <v>53</v>
      </c>
      <c r="I59" s="7">
        <v>6895516422</v>
      </c>
      <c r="J59" s="7">
        <v>1316247721</v>
      </c>
      <c r="K59" s="7" t="s">
        <v>54</v>
      </c>
      <c r="L59" s="9" t="s">
        <v>97</v>
      </c>
    </row>
    <row r="60" spans="2:12" ht="23.25" thickBot="1">
      <c r="B60" s="3" t="s">
        <v>131</v>
      </c>
      <c r="C60" s="6" t="s">
        <v>132</v>
      </c>
      <c r="D60" s="7" t="s">
        <v>50</v>
      </c>
      <c r="E60" s="7" t="s">
        <v>51</v>
      </c>
      <c r="F60" s="7" t="s">
        <v>52</v>
      </c>
      <c r="G60" s="8">
        <v>1</v>
      </c>
      <c r="H60" s="7" t="s">
        <v>53</v>
      </c>
      <c r="I60" s="7">
        <v>6446480383</v>
      </c>
      <c r="J60" s="7">
        <v>1732581796</v>
      </c>
      <c r="K60" s="7" t="s">
        <v>54</v>
      </c>
      <c r="L60" s="9" t="s">
        <v>97</v>
      </c>
    </row>
    <row r="61" spans="2:12" ht="23.25" thickBot="1">
      <c r="B61" s="3" t="s">
        <v>133</v>
      </c>
      <c r="C61" s="6" t="s">
        <v>134</v>
      </c>
      <c r="D61" s="7" t="s">
        <v>57</v>
      </c>
      <c r="E61" s="7" t="s">
        <v>92</v>
      </c>
      <c r="F61" s="7" t="s">
        <v>52</v>
      </c>
      <c r="G61" s="8">
        <v>1</v>
      </c>
      <c r="H61" s="7" t="s">
        <v>53</v>
      </c>
      <c r="I61" s="7">
        <v>2846480602</v>
      </c>
      <c r="J61" s="7">
        <v>1767739981</v>
      </c>
      <c r="K61" s="7" t="s">
        <v>54</v>
      </c>
      <c r="L61" s="9" t="s">
        <v>97</v>
      </c>
    </row>
    <row r="62" spans="2:12" ht="24.75" thickBot="1">
      <c r="B62" s="3" t="s">
        <v>135</v>
      </c>
      <c r="C62" s="6" t="s">
        <v>136</v>
      </c>
      <c r="D62" s="7" t="s">
        <v>50</v>
      </c>
      <c r="E62" s="7" t="s">
        <v>51</v>
      </c>
      <c r="F62" s="7" t="s">
        <v>52</v>
      </c>
      <c r="G62" s="8">
        <v>1</v>
      </c>
      <c r="H62" s="7" t="s">
        <v>53</v>
      </c>
      <c r="I62" s="7">
        <v>8246233178</v>
      </c>
      <c r="J62" s="7">
        <v>1713908498</v>
      </c>
      <c r="K62" s="7" t="s">
        <v>54</v>
      </c>
      <c r="L62" s="9" t="s">
        <v>97</v>
      </c>
    </row>
    <row r="63" spans="2:12" ht="24.75" thickBot="1">
      <c r="B63" s="3" t="s">
        <v>137</v>
      </c>
      <c r="C63" s="6" t="s">
        <v>138</v>
      </c>
      <c r="D63" s="7" t="s">
        <v>57</v>
      </c>
      <c r="E63" s="7" t="s">
        <v>92</v>
      </c>
      <c r="F63" s="7" t="s">
        <v>139</v>
      </c>
      <c r="G63" s="8">
        <v>1</v>
      </c>
      <c r="H63" s="7" t="s">
        <v>53</v>
      </c>
      <c r="I63" s="7">
        <v>3746228067</v>
      </c>
      <c r="J63" s="7">
        <v>1729898751</v>
      </c>
      <c r="K63" s="7" t="s">
        <v>54</v>
      </c>
      <c r="L63" s="9" t="s">
        <v>97</v>
      </c>
    </row>
    <row r="64" spans="2:12" ht="24.75" thickBot="1">
      <c r="B64" s="3" t="s">
        <v>140</v>
      </c>
      <c r="C64" s="6" t="s">
        <v>141</v>
      </c>
      <c r="D64" s="7" t="s">
        <v>57</v>
      </c>
      <c r="E64" s="7" t="s">
        <v>92</v>
      </c>
      <c r="F64" s="7" t="s">
        <v>139</v>
      </c>
      <c r="G64" s="8">
        <v>1</v>
      </c>
      <c r="H64" s="7" t="s">
        <v>53</v>
      </c>
      <c r="I64" s="7">
        <v>4646527145</v>
      </c>
      <c r="J64" s="7">
        <v>1767219531</v>
      </c>
      <c r="K64" s="7" t="s">
        <v>54</v>
      </c>
      <c r="L64" s="9" t="s">
        <v>97</v>
      </c>
    </row>
    <row r="65" spans="2:12" ht="24.75" thickBot="1">
      <c r="B65" s="3" t="s">
        <v>142</v>
      </c>
      <c r="C65" s="6" t="s">
        <v>143</v>
      </c>
      <c r="D65" s="7" t="s">
        <v>57</v>
      </c>
      <c r="E65" s="7" t="s">
        <v>92</v>
      </c>
      <c r="F65" s="7" t="s">
        <v>139</v>
      </c>
      <c r="G65" s="8">
        <v>1</v>
      </c>
      <c r="H65" s="7" t="s">
        <v>53</v>
      </c>
      <c r="I65" s="7">
        <v>5546367818</v>
      </c>
      <c r="J65" s="7">
        <v>1773969322</v>
      </c>
      <c r="K65" s="7" t="s">
        <v>54</v>
      </c>
      <c r="L65" s="9" t="s">
        <v>97</v>
      </c>
    </row>
    <row r="66" spans="2:12" ht="24.75" thickBot="1">
      <c r="B66" s="3" t="s">
        <v>144</v>
      </c>
      <c r="C66" s="6" t="s">
        <v>145</v>
      </c>
      <c r="D66" s="7" t="s">
        <v>57</v>
      </c>
      <c r="E66" s="7" t="s">
        <v>92</v>
      </c>
      <c r="F66" s="7" t="s">
        <v>139</v>
      </c>
      <c r="G66" s="8">
        <v>1</v>
      </c>
      <c r="H66" s="7" t="s">
        <v>53</v>
      </c>
      <c r="I66" s="7">
        <v>5546521625</v>
      </c>
      <c r="J66" s="7">
        <v>1756180399</v>
      </c>
      <c r="K66" s="7" t="s">
        <v>54</v>
      </c>
      <c r="L66" s="9" t="s">
        <v>97</v>
      </c>
    </row>
    <row r="67" spans="2:12" ht="36.75" thickBot="1">
      <c r="B67" s="3" t="s">
        <v>146</v>
      </c>
      <c r="C67" s="6" t="s">
        <v>147</v>
      </c>
      <c r="D67" s="7" t="s">
        <v>50</v>
      </c>
      <c r="E67" s="7" t="s">
        <v>51</v>
      </c>
      <c r="F67" s="7" t="s">
        <v>139</v>
      </c>
      <c r="G67" s="8">
        <v>1</v>
      </c>
      <c r="H67" s="7" t="s">
        <v>53</v>
      </c>
      <c r="I67" s="7">
        <v>6903169487</v>
      </c>
      <c r="J67" s="7">
        <v>1766428353</v>
      </c>
      <c r="K67" s="7" t="s">
        <v>54</v>
      </c>
      <c r="L67" s="9" t="s">
        <v>97</v>
      </c>
    </row>
    <row r="68" spans="2:12" ht="24.75" thickBot="1">
      <c r="B68" s="3" t="s">
        <v>148</v>
      </c>
      <c r="C68" s="6" t="s">
        <v>149</v>
      </c>
      <c r="D68" s="7" t="s">
        <v>50</v>
      </c>
      <c r="E68" s="7" t="s">
        <v>51</v>
      </c>
      <c r="F68" s="7" t="s">
        <v>139</v>
      </c>
      <c r="G68" s="8">
        <v>1</v>
      </c>
      <c r="H68" s="7" t="s">
        <v>53</v>
      </c>
      <c r="I68" s="7">
        <v>4645581473</v>
      </c>
      <c r="J68" s="7">
        <v>1366603282</v>
      </c>
      <c r="K68" s="7" t="s">
        <v>54</v>
      </c>
      <c r="L68" s="9" t="s">
        <v>97</v>
      </c>
    </row>
    <row r="69" spans="2:12" ht="23.25" thickBot="1">
      <c r="B69" s="3" t="s">
        <v>150</v>
      </c>
      <c r="C69" s="6" t="s">
        <v>151</v>
      </c>
      <c r="D69" s="7" t="s">
        <v>57</v>
      </c>
      <c r="E69" s="7" t="s">
        <v>58</v>
      </c>
      <c r="F69" s="7" t="s">
        <v>139</v>
      </c>
      <c r="G69" s="8">
        <v>1</v>
      </c>
      <c r="H69" s="7" t="s">
        <v>53</v>
      </c>
      <c r="I69" s="7">
        <v>7346539294</v>
      </c>
      <c r="J69" s="7">
        <v>1712676648</v>
      </c>
      <c r="K69" s="7" t="s">
        <v>54</v>
      </c>
      <c r="L69" s="9" t="s">
        <v>97</v>
      </c>
    </row>
    <row r="70" spans="2:12" ht="24.75" thickBot="1">
      <c r="B70" s="3" t="s">
        <v>152</v>
      </c>
      <c r="C70" s="6" t="s">
        <v>153</v>
      </c>
      <c r="D70" s="7" t="s">
        <v>50</v>
      </c>
      <c r="E70" s="7" t="s">
        <v>51</v>
      </c>
      <c r="F70" s="7" t="s">
        <v>139</v>
      </c>
      <c r="G70" s="8">
        <v>1</v>
      </c>
      <c r="H70" s="7" t="s">
        <v>53</v>
      </c>
      <c r="I70" s="7">
        <v>3313247026874</v>
      </c>
      <c r="J70" s="7">
        <v>1732581796</v>
      </c>
      <c r="K70" s="7" t="s">
        <v>54</v>
      </c>
      <c r="L70" s="9" t="s">
        <v>97</v>
      </c>
    </row>
    <row r="71" spans="2:12" ht="24.75" thickBot="1">
      <c r="B71" s="3" t="s">
        <v>154</v>
      </c>
      <c r="C71" s="6" t="s">
        <v>155</v>
      </c>
      <c r="D71" s="7" t="s">
        <v>50</v>
      </c>
      <c r="E71" s="7" t="s">
        <v>51</v>
      </c>
      <c r="F71" s="7" t="s">
        <v>139</v>
      </c>
      <c r="G71" s="8">
        <v>1</v>
      </c>
      <c r="H71" s="7" t="s">
        <v>53</v>
      </c>
      <c r="I71" s="7">
        <v>3313247026928</v>
      </c>
      <c r="J71" s="7">
        <v>1732581796</v>
      </c>
      <c r="K71" s="7" t="s">
        <v>54</v>
      </c>
      <c r="L71" s="9" t="s">
        <v>97</v>
      </c>
    </row>
    <row r="72" spans="2:12" ht="36.75" thickBot="1">
      <c r="B72" s="3" t="s">
        <v>156</v>
      </c>
      <c r="C72" s="6" t="s">
        <v>157</v>
      </c>
      <c r="D72" s="7" t="s">
        <v>50</v>
      </c>
      <c r="E72" s="7" t="s">
        <v>51</v>
      </c>
      <c r="F72" s="7" t="s">
        <v>139</v>
      </c>
      <c r="G72" s="8">
        <v>1</v>
      </c>
      <c r="H72" s="7" t="s">
        <v>53</v>
      </c>
      <c r="I72" s="7">
        <v>3313247026880</v>
      </c>
      <c r="J72" s="7">
        <v>1732581796</v>
      </c>
      <c r="K72" s="7" t="s">
        <v>54</v>
      </c>
      <c r="L72" s="9" t="s">
        <v>97</v>
      </c>
    </row>
    <row r="73" spans="2:12" ht="24.75" thickBot="1">
      <c r="B73" s="3" t="s">
        <v>158</v>
      </c>
      <c r="C73" s="6" t="s">
        <v>159</v>
      </c>
      <c r="D73" s="7" t="s">
        <v>50</v>
      </c>
      <c r="E73" s="7" t="s">
        <v>51</v>
      </c>
      <c r="F73" s="7" t="s">
        <v>139</v>
      </c>
      <c r="G73" s="8">
        <v>1</v>
      </c>
      <c r="H73" s="7" t="s">
        <v>53</v>
      </c>
      <c r="I73" s="7">
        <v>3313247026167</v>
      </c>
      <c r="J73" s="7">
        <v>1732581796</v>
      </c>
      <c r="K73" s="7" t="s">
        <v>54</v>
      </c>
      <c r="L73" s="9" t="s">
        <v>97</v>
      </c>
    </row>
    <row r="74" spans="2:12" ht="36.75" thickBot="1">
      <c r="B74" s="3" t="s">
        <v>160</v>
      </c>
      <c r="C74" s="6" t="s">
        <v>152</v>
      </c>
      <c r="D74" s="7" t="s">
        <v>50</v>
      </c>
      <c r="E74" s="7" t="s">
        <v>51</v>
      </c>
      <c r="F74" s="7" t="s">
        <v>139</v>
      </c>
      <c r="G74" s="8">
        <v>1</v>
      </c>
      <c r="H74" s="7" t="s">
        <v>53</v>
      </c>
      <c r="I74" s="7">
        <v>3313247026877</v>
      </c>
      <c r="J74" s="7">
        <v>1732581796</v>
      </c>
      <c r="K74" s="7" t="s">
        <v>54</v>
      </c>
      <c r="L74" s="9" t="s">
        <v>97</v>
      </c>
    </row>
    <row r="75" spans="2:12" ht="24.75" thickBot="1">
      <c r="B75" s="3" t="s">
        <v>161</v>
      </c>
      <c r="C75" s="6" t="s">
        <v>162</v>
      </c>
      <c r="D75" s="7" t="s">
        <v>57</v>
      </c>
      <c r="E75" s="7" t="s">
        <v>58</v>
      </c>
      <c r="F75" s="7" t="s">
        <v>139</v>
      </c>
      <c r="G75" s="8">
        <v>1</v>
      </c>
      <c r="H75" s="7" t="s">
        <v>53</v>
      </c>
      <c r="I75" s="7">
        <v>3313247026165</v>
      </c>
      <c r="J75" s="7">
        <v>1732581796</v>
      </c>
      <c r="K75" s="7" t="s">
        <v>54</v>
      </c>
      <c r="L75" s="9" t="s">
        <v>97</v>
      </c>
    </row>
    <row r="76" spans="2:12" ht="24.75" thickBot="1">
      <c r="B76" s="3" t="s">
        <v>163</v>
      </c>
      <c r="C76" s="6" t="s">
        <v>164</v>
      </c>
      <c r="D76" s="7" t="s">
        <v>57</v>
      </c>
      <c r="E76" s="7" t="s">
        <v>58</v>
      </c>
      <c r="F76" s="7" t="s">
        <v>139</v>
      </c>
      <c r="G76" s="8">
        <v>1</v>
      </c>
      <c r="H76" s="7" t="s">
        <v>53</v>
      </c>
      <c r="I76" s="7">
        <v>3313247026376</v>
      </c>
      <c r="J76" s="7">
        <v>1732581796</v>
      </c>
      <c r="K76" s="7" t="s">
        <v>54</v>
      </c>
      <c r="L76" s="9" t="s">
        <v>97</v>
      </c>
    </row>
    <row r="77" spans="2:12" ht="36.75" thickBot="1">
      <c r="B77" s="3" t="s">
        <v>165</v>
      </c>
      <c r="C77" s="6" t="s">
        <v>166</v>
      </c>
      <c r="D77" s="7" t="s">
        <v>57</v>
      </c>
      <c r="E77" s="7" t="s">
        <v>58</v>
      </c>
      <c r="F77" s="7" t="s">
        <v>139</v>
      </c>
      <c r="G77" s="8">
        <v>1</v>
      </c>
      <c r="H77" s="7" t="s">
        <v>53</v>
      </c>
      <c r="I77" s="7">
        <v>3313247027792</v>
      </c>
      <c r="J77" s="7">
        <v>1732581796</v>
      </c>
      <c r="K77" s="7" t="s">
        <v>54</v>
      </c>
      <c r="L77" s="9" t="s">
        <v>97</v>
      </c>
    </row>
    <row r="78" spans="2:12" ht="24.75" thickBot="1">
      <c r="B78" s="3" t="s">
        <v>167</v>
      </c>
      <c r="C78" s="6" t="s">
        <v>168</v>
      </c>
      <c r="D78" s="7" t="s">
        <v>57</v>
      </c>
      <c r="E78" s="7" t="s">
        <v>58</v>
      </c>
      <c r="F78" s="7" t="s">
        <v>139</v>
      </c>
      <c r="G78" s="8">
        <v>1</v>
      </c>
      <c r="H78" s="7" t="s">
        <v>53</v>
      </c>
      <c r="I78" s="7">
        <v>3313247027761</v>
      </c>
      <c r="J78" s="7">
        <v>1732581796</v>
      </c>
      <c r="K78" s="7" t="s">
        <v>54</v>
      </c>
      <c r="L78" s="9" t="s">
        <v>97</v>
      </c>
    </row>
    <row r="79" spans="2:12" ht="24.75" thickBot="1">
      <c r="B79" s="3" t="s">
        <v>169</v>
      </c>
      <c r="C79" s="6" t="s">
        <v>170</v>
      </c>
      <c r="D79" s="7" t="s">
        <v>57</v>
      </c>
      <c r="E79" s="7" t="s">
        <v>58</v>
      </c>
      <c r="F79" s="7" t="s">
        <v>139</v>
      </c>
      <c r="G79" s="8">
        <v>1</v>
      </c>
      <c r="H79" s="7" t="s">
        <v>53</v>
      </c>
      <c r="I79" s="7">
        <v>3313247027799</v>
      </c>
      <c r="J79" s="7">
        <v>1732581796</v>
      </c>
      <c r="K79" s="7" t="s">
        <v>54</v>
      </c>
      <c r="L79" s="9" t="s">
        <v>97</v>
      </c>
    </row>
    <row r="80" spans="2:12" ht="24.75" thickBot="1">
      <c r="B80" s="3" t="s">
        <v>171</v>
      </c>
      <c r="C80" s="6" t="s">
        <v>172</v>
      </c>
      <c r="D80" s="7" t="s">
        <v>57</v>
      </c>
      <c r="E80" s="7" t="s">
        <v>58</v>
      </c>
      <c r="F80" s="7" t="s">
        <v>139</v>
      </c>
      <c r="G80" s="8">
        <v>1</v>
      </c>
      <c r="H80" s="7" t="s">
        <v>53</v>
      </c>
      <c r="I80" s="7">
        <v>3313247026377</v>
      </c>
      <c r="J80" s="7">
        <v>1732581796</v>
      </c>
      <c r="K80" s="7" t="s">
        <v>54</v>
      </c>
      <c r="L80" s="9" t="s">
        <v>97</v>
      </c>
    </row>
    <row r="81" spans="2:12" ht="36.75" thickBot="1">
      <c r="B81" s="3" t="s">
        <v>173</v>
      </c>
      <c r="C81" s="6" t="s">
        <v>174</v>
      </c>
      <c r="D81" s="7" t="s">
        <v>57</v>
      </c>
      <c r="E81" s="7" t="s">
        <v>58</v>
      </c>
      <c r="F81" s="7" t="s">
        <v>139</v>
      </c>
      <c r="G81" s="8">
        <v>1</v>
      </c>
      <c r="H81" s="7" t="s">
        <v>53</v>
      </c>
      <c r="I81" s="7">
        <v>3313247027769</v>
      </c>
      <c r="J81" s="7">
        <v>1732581796</v>
      </c>
      <c r="K81" s="7" t="s">
        <v>54</v>
      </c>
      <c r="L81" s="9" t="s">
        <v>97</v>
      </c>
    </row>
    <row r="82" spans="2:12" ht="24.75" thickBot="1">
      <c r="B82" s="3" t="s">
        <v>169</v>
      </c>
      <c r="C82" s="6" t="s">
        <v>175</v>
      </c>
      <c r="D82" s="7" t="s">
        <v>57</v>
      </c>
      <c r="E82" s="7" t="s">
        <v>58</v>
      </c>
      <c r="F82" s="7" t="s">
        <v>139</v>
      </c>
      <c r="G82" s="8">
        <v>1</v>
      </c>
      <c r="H82" s="7" t="s">
        <v>53</v>
      </c>
      <c r="I82" s="7">
        <v>3313247026385</v>
      </c>
      <c r="J82" s="7">
        <v>1732581796</v>
      </c>
      <c r="K82" s="7" t="s">
        <v>54</v>
      </c>
      <c r="L82" s="9" t="s">
        <v>97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4"/>
  <sheetViews>
    <sheetView tabSelected="1" zoomScale="115" zoomScaleNormal="115" workbookViewId="0">
      <pane ySplit="2" topLeftCell="A498" activePane="bottomLeft" state="frozen"/>
      <selection pane="bottomLeft" activeCell="J232" sqref="J232"/>
    </sheetView>
  </sheetViews>
  <sheetFormatPr defaultRowHeight="14.25"/>
  <cols>
    <col min="1" max="1" width="6.140625" style="15" customWidth="1"/>
    <col min="2" max="2" width="16.85546875" style="1" customWidth="1"/>
    <col min="3" max="3" width="15.7109375" style="1" customWidth="1"/>
    <col min="4" max="4" width="10.140625" style="19" customWidth="1"/>
    <col min="5" max="5" width="9.28515625" style="19" customWidth="1"/>
    <col min="6" max="6" width="11.28515625" style="19" customWidth="1"/>
    <col min="7" max="7" width="7.140625" style="1" customWidth="1"/>
    <col min="8" max="8" width="13.140625" style="19" customWidth="1"/>
    <col min="9" max="9" width="20.7109375" style="17" customWidth="1"/>
    <col min="10" max="10" width="17.42578125" style="17" customWidth="1"/>
    <col min="11" max="11" width="15.28515625" style="1" customWidth="1"/>
    <col min="12" max="12" width="21.42578125" style="19" customWidth="1"/>
    <col min="13" max="13" width="17.42578125" style="17" hidden="1" customWidth="1"/>
    <col min="14" max="14" width="13.7109375" style="1" customWidth="1"/>
    <col min="15" max="16384" width="9.140625" style="1"/>
  </cols>
  <sheetData>
    <row r="1" spans="1:13" ht="14.45" customHeight="1">
      <c r="A1" s="46" t="s">
        <v>177</v>
      </c>
      <c r="B1" s="46"/>
      <c r="C1" s="46"/>
      <c r="D1" s="46"/>
      <c r="E1" s="46"/>
      <c r="F1" s="46"/>
      <c r="G1" s="46"/>
      <c r="H1" s="46"/>
      <c r="I1" s="46"/>
      <c r="J1" s="47"/>
      <c r="K1" s="46"/>
      <c r="L1" s="46"/>
      <c r="M1" s="20"/>
    </row>
    <row r="2" spans="1:13" s="41" customFormat="1" ht="15" customHeight="1">
      <c r="A2" s="38" t="s">
        <v>178</v>
      </c>
      <c r="B2" s="38" t="s">
        <v>39</v>
      </c>
      <c r="C2" s="38" t="s">
        <v>40</v>
      </c>
      <c r="D2" s="38" t="s">
        <v>41</v>
      </c>
      <c r="E2" s="38" t="s">
        <v>42</v>
      </c>
      <c r="F2" s="38" t="s">
        <v>43</v>
      </c>
      <c r="G2" s="38" t="s">
        <v>179</v>
      </c>
      <c r="H2" s="38" t="s">
        <v>45</v>
      </c>
      <c r="I2" s="39" t="s">
        <v>46</v>
      </c>
      <c r="J2" s="39" t="s">
        <v>47</v>
      </c>
      <c r="K2" s="38" t="s">
        <v>48</v>
      </c>
      <c r="L2" s="38" t="s">
        <v>96</v>
      </c>
      <c r="M2" s="39" t="s">
        <v>47</v>
      </c>
    </row>
    <row r="3" spans="1:13" ht="14.1" customHeight="1">
      <c r="A3" s="21">
        <v>1</v>
      </c>
      <c r="B3" s="22" t="s">
        <v>181</v>
      </c>
      <c r="C3" s="22" t="s">
        <v>211</v>
      </c>
      <c r="D3" s="16" t="s">
        <v>50</v>
      </c>
      <c r="E3" s="16" t="s">
        <v>51</v>
      </c>
      <c r="F3" s="16" t="s">
        <v>1026</v>
      </c>
      <c r="G3" s="21">
        <v>8</v>
      </c>
      <c r="H3" s="16" t="s">
        <v>53</v>
      </c>
      <c r="I3" s="23">
        <v>3313247015196</v>
      </c>
      <c r="J3" s="24" t="str">
        <f>0&amp;M3</f>
        <v>01780873271</v>
      </c>
      <c r="K3" s="16" t="s">
        <v>180</v>
      </c>
      <c r="L3" s="16" t="str">
        <f>0&amp;1738270398</f>
        <v>01738270398</v>
      </c>
      <c r="M3" s="23">
        <v>1780873271</v>
      </c>
    </row>
    <row r="4" spans="1:13" ht="14.1" customHeight="1">
      <c r="A4" s="21">
        <v>2</v>
      </c>
      <c r="B4" s="22" t="s">
        <v>182</v>
      </c>
      <c r="C4" s="22" t="s">
        <v>212</v>
      </c>
      <c r="D4" s="16" t="s">
        <v>50</v>
      </c>
      <c r="E4" s="16" t="s">
        <v>51</v>
      </c>
      <c r="F4" s="16" t="s">
        <v>1027</v>
      </c>
      <c r="G4" s="21">
        <v>8</v>
      </c>
      <c r="H4" s="16" t="s">
        <v>53</v>
      </c>
      <c r="I4" s="23">
        <v>3313247045172</v>
      </c>
      <c r="J4" s="24" t="str">
        <f t="shared" ref="J4:J67" si="0">0&amp;M4</f>
        <v>01851158334</v>
      </c>
      <c r="K4" s="16" t="s">
        <v>180</v>
      </c>
      <c r="L4" s="16" t="str">
        <f>0&amp;1738270398</f>
        <v>01738270398</v>
      </c>
      <c r="M4" s="23">
        <v>1851158334</v>
      </c>
    </row>
    <row r="5" spans="1:13" ht="14.1" customHeight="1">
      <c r="A5" s="21">
        <v>3</v>
      </c>
      <c r="B5" s="22" t="s">
        <v>183</v>
      </c>
      <c r="C5" s="22" t="s">
        <v>213</v>
      </c>
      <c r="D5" s="16" t="s">
        <v>1042</v>
      </c>
      <c r="E5" s="16" t="s">
        <v>58</v>
      </c>
      <c r="F5" s="16" t="s">
        <v>1026</v>
      </c>
      <c r="G5" s="21">
        <v>8</v>
      </c>
      <c r="H5" s="16" t="s">
        <v>53</v>
      </c>
      <c r="I5" s="23">
        <v>3313247023585</v>
      </c>
      <c r="J5" s="24" t="str">
        <f t="shared" si="0"/>
        <v>01782746771</v>
      </c>
      <c r="K5" s="16" t="s">
        <v>180</v>
      </c>
      <c r="L5" s="16" t="str">
        <f t="shared" ref="L5:L42" si="1">0&amp;1738270398</f>
        <v>01738270398</v>
      </c>
      <c r="M5" s="23">
        <v>1782746771</v>
      </c>
    </row>
    <row r="6" spans="1:13" ht="14.1" customHeight="1">
      <c r="A6" s="21">
        <v>4</v>
      </c>
      <c r="B6" s="22" t="s">
        <v>184</v>
      </c>
      <c r="C6" s="22" t="s">
        <v>214</v>
      </c>
      <c r="D6" s="16" t="s">
        <v>1042</v>
      </c>
      <c r="E6" s="16" t="s">
        <v>58</v>
      </c>
      <c r="F6" s="16" t="s">
        <v>1026</v>
      </c>
      <c r="G6" s="21">
        <v>8</v>
      </c>
      <c r="H6" s="16" t="s">
        <v>53</v>
      </c>
      <c r="I6" s="23">
        <v>3313247044823</v>
      </c>
      <c r="J6" s="24" t="str">
        <f t="shared" si="0"/>
        <v>01756937240</v>
      </c>
      <c r="K6" s="16" t="s">
        <v>180</v>
      </c>
      <c r="L6" s="16" t="str">
        <f t="shared" si="1"/>
        <v>01738270398</v>
      </c>
      <c r="M6" s="23">
        <v>1756937240</v>
      </c>
    </row>
    <row r="7" spans="1:13" ht="14.1" customHeight="1">
      <c r="A7" s="21">
        <v>5</v>
      </c>
      <c r="B7" s="22" t="s">
        <v>185</v>
      </c>
      <c r="C7" s="22" t="s">
        <v>215</v>
      </c>
      <c r="D7" s="16" t="s">
        <v>1042</v>
      </c>
      <c r="E7" s="16" t="s">
        <v>51</v>
      </c>
      <c r="F7" s="16" t="s">
        <v>1027</v>
      </c>
      <c r="G7" s="21">
        <v>8</v>
      </c>
      <c r="H7" s="16" t="s">
        <v>53</v>
      </c>
      <c r="I7" s="23">
        <v>3313247044938</v>
      </c>
      <c r="J7" s="24" t="str">
        <f t="shared" si="0"/>
        <v>01733515550</v>
      </c>
      <c r="K7" s="16" t="s">
        <v>180</v>
      </c>
      <c r="L7" s="16" t="str">
        <f t="shared" si="1"/>
        <v>01738270398</v>
      </c>
      <c r="M7" s="23">
        <v>1733515550</v>
      </c>
    </row>
    <row r="8" spans="1:13" ht="14.1" customHeight="1">
      <c r="A8" s="21">
        <v>6</v>
      </c>
      <c r="B8" s="22" t="s">
        <v>186</v>
      </c>
      <c r="C8" s="22" t="s">
        <v>216</v>
      </c>
      <c r="D8" s="16" t="s">
        <v>1042</v>
      </c>
      <c r="E8" s="16" t="s">
        <v>1040</v>
      </c>
      <c r="F8" s="16" t="s">
        <v>1026</v>
      </c>
      <c r="G8" s="21">
        <v>8</v>
      </c>
      <c r="H8" s="16" t="s">
        <v>53</v>
      </c>
      <c r="I8" s="23">
        <v>3313247000002</v>
      </c>
      <c r="J8" s="24" t="str">
        <f t="shared" si="0"/>
        <v>01875087041</v>
      </c>
      <c r="K8" s="16" t="s">
        <v>180</v>
      </c>
      <c r="L8" s="16" t="str">
        <f t="shared" si="1"/>
        <v>01738270398</v>
      </c>
      <c r="M8" s="23">
        <v>1875087041</v>
      </c>
    </row>
    <row r="9" spans="1:13" ht="14.1" customHeight="1">
      <c r="A9" s="21">
        <v>7</v>
      </c>
      <c r="B9" s="22" t="s">
        <v>270</v>
      </c>
      <c r="C9" s="22" t="s">
        <v>1066</v>
      </c>
      <c r="D9" s="16" t="s">
        <v>1042</v>
      </c>
      <c r="E9" s="16" t="s">
        <v>1040</v>
      </c>
      <c r="F9" s="16" t="s">
        <v>1026</v>
      </c>
      <c r="G9" s="21">
        <v>8</v>
      </c>
      <c r="H9" s="16" t="s">
        <v>53</v>
      </c>
      <c r="I9" s="23">
        <v>2395362573</v>
      </c>
      <c r="J9" s="24">
        <v>1621281290</v>
      </c>
      <c r="K9" s="16" t="s">
        <v>180</v>
      </c>
      <c r="L9" s="16" t="str">
        <f t="shared" si="1"/>
        <v>01738270398</v>
      </c>
      <c r="M9" s="23">
        <v>1781730906</v>
      </c>
    </row>
    <row r="10" spans="1:13" ht="14.1" customHeight="1">
      <c r="A10" s="21">
        <v>8</v>
      </c>
      <c r="B10" s="22" t="s">
        <v>187</v>
      </c>
      <c r="C10" s="22" t="s">
        <v>218</v>
      </c>
      <c r="D10" s="16" t="s">
        <v>50</v>
      </c>
      <c r="E10" s="16" t="s">
        <v>51</v>
      </c>
      <c r="F10" s="16" t="s">
        <v>1026</v>
      </c>
      <c r="G10" s="21">
        <v>8</v>
      </c>
      <c r="H10" s="16" t="s">
        <v>53</v>
      </c>
      <c r="I10" s="23">
        <v>3313247000117</v>
      </c>
      <c r="J10" s="24" t="str">
        <f t="shared" si="0"/>
        <v>01757332495</v>
      </c>
      <c r="K10" s="16" t="s">
        <v>180</v>
      </c>
      <c r="L10" s="16" t="str">
        <f t="shared" si="1"/>
        <v>01738270398</v>
      </c>
      <c r="M10" s="23">
        <v>1757332495</v>
      </c>
    </row>
    <row r="11" spans="1:13" ht="14.1" customHeight="1">
      <c r="A11" s="21">
        <v>9</v>
      </c>
      <c r="B11" s="22" t="s">
        <v>188</v>
      </c>
      <c r="C11" s="25" t="s">
        <v>219</v>
      </c>
      <c r="D11" s="16" t="s">
        <v>1042</v>
      </c>
      <c r="E11" s="16" t="s">
        <v>1040</v>
      </c>
      <c r="F11" s="16" t="s">
        <v>1026</v>
      </c>
      <c r="G11" s="21">
        <v>8</v>
      </c>
      <c r="H11" s="16" t="s">
        <v>53</v>
      </c>
      <c r="I11" s="23">
        <v>3313247044819</v>
      </c>
      <c r="J11" s="24" t="str">
        <f t="shared" si="0"/>
        <v>01757332495</v>
      </c>
      <c r="K11" s="16" t="s">
        <v>180</v>
      </c>
      <c r="L11" s="16" t="str">
        <f t="shared" si="1"/>
        <v>01738270398</v>
      </c>
      <c r="M11" s="23">
        <v>1757332495</v>
      </c>
    </row>
    <row r="12" spans="1:13" ht="14.1" customHeight="1">
      <c r="A12" s="21">
        <v>10</v>
      </c>
      <c r="B12" s="22" t="s">
        <v>189</v>
      </c>
      <c r="C12" s="22" t="s">
        <v>220</v>
      </c>
      <c r="D12" s="16" t="s">
        <v>1042</v>
      </c>
      <c r="E12" s="16" t="s">
        <v>1040</v>
      </c>
      <c r="F12" s="16" t="s">
        <v>1026</v>
      </c>
      <c r="G12" s="21">
        <v>8</v>
      </c>
      <c r="H12" s="16" t="s">
        <v>53</v>
      </c>
      <c r="I12" s="23">
        <v>3313247044839</v>
      </c>
      <c r="J12" s="24" t="str">
        <f t="shared" si="0"/>
        <v>01753867812</v>
      </c>
      <c r="K12" s="16" t="s">
        <v>180</v>
      </c>
      <c r="L12" s="16" t="str">
        <f t="shared" si="1"/>
        <v>01738270398</v>
      </c>
      <c r="M12" s="23">
        <v>1753867812</v>
      </c>
    </row>
    <row r="13" spans="1:13" ht="14.1" customHeight="1">
      <c r="A13" s="21">
        <v>11</v>
      </c>
      <c r="B13" s="22" t="s">
        <v>190</v>
      </c>
      <c r="C13" s="22" t="s">
        <v>221</v>
      </c>
      <c r="D13" s="16" t="s">
        <v>1042</v>
      </c>
      <c r="E13" s="16" t="s">
        <v>1040</v>
      </c>
      <c r="F13" s="16" t="s">
        <v>1026</v>
      </c>
      <c r="G13" s="21">
        <v>8</v>
      </c>
      <c r="H13" s="16" t="s">
        <v>53</v>
      </c>
      <c r="I13" s="23">
        <v>3313247010940</v>
      </c>
      <c r="J13" s="24" t="str">
        <f t="shared" si="0"/>
        <v>01753867812</v>
      </c>
      <c r="K13" s="16" t="s">
        <v>180</v>
      </c>
      <c r="L13" s="16" t="str">
        <f t="shared" si="1"/>
        <v>01738270398</v>
      </c>
      <c r="M13" s="23">
        <v>1753867812</v>
      </c>
    </row>
    <row r="14" spans="1:13" ht="14.1" customHeight="1">
      <c r="A14" s="21">
        <v>12</v>
      </c>
      <c r="B14" s="22" t="s">
        <v>191</v>
      </c>
      <c r="C14" s="22" t="s">
        <v>222</v>
      </c>
      <c r="D14" s="16" t="s">
        <v>1042</v>
      </c>
      <c r="E14" s="16" t="s">
        <v>1040</v>
      </c>
      <c r="F14" s="16" t="s">
        <v>1027</v>
      </c>
      <c r="G14" s="21">
        <v>8</v>
      </c>
      <c r="H14" s="16" t="s">
        <v>53</v>
      </c>
      <c r="I14" s="23">
        <v>3313247043326</v>
      </c>
      <c r="J14" s="24" t="str">
        <f t="shared" si="0"/>
        <v>01742856838</v>
      </c>
      <c r="K14" s="16" t="s">
        <v>180</v>
      </c>
      <c r="L14" s="16" t="str">
        <f t="shared" si="1"/>
        <v>01738270398</v>
      </c>
      <c r="M14" s="23">
        <v>1742856838</v>
      </c>
    </row>
    <row r="15" spans="1:13" ht="14.1" customHeight="1">
      <c r="A15" s="21">
        <v>13</v>
      </c>
      <c r="B15" s="22" t="s">
        <v>192</v>
      </c>
      <c r="C15" s="22" t="s">
        <v>223</v>
      </c>
      <c r="D15" s="16" t="s">
        <v>1042</v>
      </c>
      <c r="E15" s="16" t="s">
        <v>1040</v>
      </c>
      <c r="F15" s="16" t="s">
        <v>1027</v>
      </c>
      <c r="G15" s="21">
        <v>8</v>
      </c>
      <c r="H15" s="16" t="s">
        <v>53</v>
      </c>
      <c r="I15" s="23">
        <v>3313247043319</v>
      </c>
      <c r="J15" s="24" t="str">
        <f t="shared" si="0"/>
        <v>01734043089</v>
      </c>
      <c r="K15" s="16" t="s">
        <v>180</v>
      </c>
      <c r="L15" s="16" t="str">
        <f t="shared" si="1"/>
        <v>01738270398</v>
      </c>
      <c r="M15" s="23">
        <v>1734043089</v>
      </c>
    </row>
    <row r="16" spans="1:13" ht="14.1" customHeight="1">
      <c r="A16" s="21">
        <v>14</v>
      </c>
      <c r="B16" s="22" t="s">
        <v>1051</v>
      </c>
      <c r="C16" s="22" t="s">
        <v>1052</v>
      </c>
      <c r="D16" s="16" t="s">
        <v>1042</v>
      </c>
      <c r="E16" s="16" t="s">
        <v>1040</v>
      </c>
      <c r="F16" s="16" t="s">
        <v>1026</v>
      </c>
      <c r="G16" s="21">
        <v>8</v>
      </c>
      <c r="H16" s="16" t="s">
        <v>53</v>
      </c>
      <c r="I16" s="23">
        <v>4195710209</v>
      </c>
      <c r="J16" s="24" t="str">
        <f t="shared" si="0"/>
        <v>01710593265</v>
      </c>
      <c r="K16" s="16" t="s">
        <v>180</v>
      </c>
      <c r="L16" s="16" t="str">
        <f t="shared" si="1"/>
        <v>01738270398</v>
      </c>
      <c r="M16" s="23">
        <v>1710593265</v>
      </c>
    </row>
    <row r="17" spans="1:13" ht="14.1" customHeight="1">
      <c r="A17" s="21">
        <v>15</v>
      </c>
      <c r="B17" s="22" t="s">
        <v>21</v>
      </c>
      <c r="C17" s="22" t="s">
        <v>224</v>
      </c>
      <c r="D17" s="16" t="s">
        <v>1042</v>
      </c>
      <c r="E17" s="16" t="s">
        <v>1040</v>
      </c>
      <c r="F17" s="16" t="s">
        <v>1026</v>
      </c>
      <c r="G17" s="21">
        <v>8</v>
      </c>
      <c r="H17" s="16" t="s">
        <v>53</v>
      </c>
      <c r="I17" s="23">
        <v>3313247045351</v>
      </c>
      <c r="J17" s="24" t="str">
        <f t="shared" si="0"/>
        <v>01713536456</v>
      </c>
      <c r="K17" s="16" t="s">
        <v>180</v>
      </c>
      <c r="L17" s="16" t="str">
        <f t="shared" si="1"/>
        <v>01738270398</v>
      </c>
      <c r="M17" s="23">
        <v>1713536456</v>
      </c>
    </row>
    <row r="18" spans="1:13" ht="14.1" customHeight="1">
      <c r="A18" s="21">
        <v>16</v>
      </c>
      <c r="B18" s="22" t="s">
        <v>193</v>
      </c>
      <c r="C18" s="22" t="s">
        <v>225</v>
      </c>
      <c r="D18" s="16" t="s">
        <v>1042</v>
      </c>
      <c r="E18" s="16" t="s">
        <v>51</v>
      </c>
      <c r="F18" s="16" t="s">
        <v>1026</v>
      </c>
      <c r="G18" s="21">
        <v>8</v>
      </c>
      <c r="H18" s="16" t="s">
        <v>53</v>
      </c>
      <c r="I18" s="23">
        <v>3313247045230</v>
      </c>
      <c r="J18" s="24" t="str">
        <f t="shared" si="0"/>
        <v>01752202552</v>
      </c>
      <c r="K18" s="16" t="s">
        <v>180</v>
      </c>
      <c r="L18" s="16" t="str">
        <f t="shared" si="1"/>
        <v>01738270398</v>
      </c>
      <c r="M18" s="23">
        <v>1752202552</v>
      </c>
    </row>
    <row r="19" spans="1:13" ht="14.1" customHeight="1">
      <c r="A19" s="21">
        <v>17</v>
      </c>
      <c r="B19" s="22" t="s">
        <v>194</v>
      </c>
      <c r="C19" s="22" t="s">
        <v>226</v>
      </c>
      <c r="D19" s="16" t="s">
        <v>1042</v>
      </c>
      <c r="E19" s="16" t="s">
        <v>51</v>
      </c>
      <c r="F19" s="16" t="s">
        <v>1026</v>
      </c>
      <c r="G19" s="21">
        <v>8</v>
      </c>
      <c r="H19" s="16" t="s">
        <v>53</v>
      </c>
      <c r="I19" s="23">
        <v>3313247039335</v>
      </c>
      <c r="J19" s="24" t="str">
        <f t="shared" si="0"/>
        <v>01863491477</v>
      </c>
      <c r="K19" s="16" t="s">
        <v>180</v>
      </c>
      <c r="L19" s="16" t="str">
        <f t="shared" si="1"/>
        <v>01738270398</v>
      </c>
      <c r="M19" s="23">
        <v>1863491477</v>
      </c>
    </row>
    <row r="20" spans="1:13" ht="14.1" customHeight="1">
      <c r="A20" s="21">
        <v>18</v>
      </c>
      <c r="B20" s="22" t="s">
        <v>195</v>
      </c>
      <c r="C20" s="22" t="s">
        <v>227</v>
      </c>
      <c r="D20" s="16" t="s">
        <v>50</v>
      </c>
      <c r="E20" s="16" t="s">
        <v>1040</v>
      </c>
      <c r="F20" s="16" t="s">
        <v>1026</v>
      </c>
      <c r="G20" s="21">
        <v>8</v>
      </c>
      <c r="H20" s="16" t="s">
        <v>53</v>
      </c>
      <c r="I20" s="23">
        <v>3313247045197</v>
      </c>
      <c r="J20" s="24" t="str">
        <f t="shared" si="0"/>
        <v>01762838631</v>
      </c>
      <c r="K20" s="16" t="s">
        <v>180</v>
      </c>
      <c r="L20" s="16" t="str">
        <f t="shared" si="1"/>
        <v>01738270398</v>
      </c>
      <c r="M20" s="23">
        <v>1762838631</v>
      </c>
    </row>
    <row r="21" spans="1:13" ht="14.1" customHeight="1">
      <c r="A21" s="21">
        <v>19</v>
      </c>
      <c r="B21" s="22" t="s">
        <v>196</v>
      </c>
      <c r="C21" s="22" t="s">
        <v>228</v>
      </c>
      <c r="D21" s="16" t="s">
        <v>1042</v>
      </c>
      <c r="E21" s="16" t="s">
        <v>1040</v>
      </c>
      <c r="F21" s="16" t="s">
        <v>1026</v>
      </c>
      <c r="G21" s="21">
        <v>8</v>
      </c>
      <c r="H21" s="16" t="s">
        <v>53</v>
      </c>
      <c r="I21" s="23">
        <v>3313247044830</v>
      </c>
      <c r="J21" s="24" t="str">
        <f t="shared" si="0"/>
        <v>01746251357</v>
      </c>
      <c r="K21" s="16" t="s">
        <v>180</v>
      </c>
      <c r="L21" s="16" t="str">
        <f t="shared" si="1"/>
        <v>01738270398</v>
      </c>
      <c r="M21" s="23">
        <v>1746251357</v>
      </c>
    </row>
    <row r="22" spans="1:13" ht="14.1" customHeight="1">
      <c r="A22" s="21">
        <v>20</v>
      </c>
      <c r="B22" s="22" t="s">
        <v>378</v>
      </c>
      <c r="C22" s="22" t="s">
        <v>229</v>
      </c>
      <c r="D22" s="16" t="s">
        <v>50</v>
      </c>
      <c r="E22" s="16" t="s">
        <v>1040</v>
      </c>
      <c r="F22" s="16" t="s">
        <v>1026</v>
      </c>
      <c r="G22" s="21">
        <v>8</v>
      </c>
      <c r="H22" s="16" t="s">
        <v>53</v>
      </c>
      <c r="I22" s="23">
        <v>3313247044941</v>
      </c>
      <c r="J22" s="24" t="str">
        <f t="shared" si="0"/>
        <v>01739890851</v>
      </c>
      <c r="K22" s="16" t="s">
        <v>180</v>
      </c>
      <c r="L22" s="16" t="str">
        <f t="shared" si="1"/>
        <v>01738270398</v>
      </c>
      <c r="M22" s="23">
        <v>1739890851</v>
      </c>
    </row>
    <row r="23" spans="1:13" ht="14.1" customHeight="1">
      <c r="A23" s="21">
        <v>21</v>
      </c>
      <c r="B23" s="22" t="s">
        <v>197</v>
      </c>
      <c r="C23" s="22" t="s">
        <v>230</v>
      </c>
      <c r="D23" s="16" t="s">
        <v>50</v>
      </c>
      <c r="E23" s="16" t="s">
        <v>1040</v>
      </c>
      <c r="F23" s="16" t="s">
        <v>1026</v>
      </c>
      <c r="G23" s="21">
        <v>8</v>
      </c>
      <c r="H23" s="16" t="s">
        <v>53</v>
      </c>
      <c r="I23" s="23">
        <v>3313247045193</v>
      </c>
      <c r="J23" s="24" t="str">
        <f t="shared" si="0"/>
        <v>01759496232</v>
      </c>
      <c r="K23" s="16" t="s">
        <v>180</v>
      </c>
      <c r="L23" s="16" t="str">
        <f t="shared" si="1"/>
        <v>01738270398</v>
      </c>
      <c r="M23" s="23">
        <v>1759496232</v>
      </c>
    </row>
    <row r="24" spans="1:13" ht="14.1" customHeight="1">
      <c r="A24" s="21">
        <v>22</v>
      </c>
      <c r="B24" s="22" t="s">
        <v>198</v>
      </c>
      <c r="C24" s="22" t="s">
        <v>229</v>
      </c>
      <c r="D24" s="16" t="s">
        <v>50</v>
      </c>
      <c r="E24" s="16" t="s">
        <v>1040</v>
      </c>
      <c r="F24" s="16" t="s">
        <v>1026</v>
      </c>
      <c r="G24" s="21">
        <v>8</v>
      </c>
      <c r="H24" s="16" t="s">
        <v>53</v>
      </c>
      <c r="I24" s="23">
        <v>3313247045078</v>
      </c>
      <c r="J24" s="24" t="str">
        <f t="shared" si="0"/>
        <v>01729588578</v>
      </c>
      <c r="K24" s="16" t="s">
        <v>180</v>
      </c>
      <c r="L24" s="16" t="str">
        <f t="shared" si="1"/>
        <v>01738270398</v>
      </c>
      <c r="M24" s="23">
        <v>1729588578</v>
      </c>
    </row>
    <row r="25" spans="1:13" ht="14.1" customHeight="1">
      <c r="A25" s="21">
        <v>23</v>
      </c>
      <c r="B25" s="22" t="s">
        <v>1043</v>
      </c>
      <c r="C25" s="22" t="s">
        <v>231</v>
      </c>
      <c r="D25" s="16" t="s">
        <v>1042</v>
      </c>
      <c r="E25" s="16" t="s">
        <v>51</v>
      </c>
      <c r="F25" s="16" t="s">
        <v>1026</v>
      </c>
      <c r="G25" s="21">
        <v>8</v>
      </c>
      <c r="H25" s="16" t="s">
        <v>53</v>
      </c>
      <c r="I25" s="23">
        <v>3313247045006</v>
      </c>
      <c r="J25" s="24" t="str">
        <f t="shared" si="0"/>
        <v>01713507327</v>
      </c>
      <c r="K25" s="16" t="s">
        <v>180</v>
      </c>
      <c r="L25" s="16" t="str">
        <f t="shared" si="1"/>
        <v>01738270398</v>
      </c>
      <c r="M25" s="23">
        <v>1713507327</v>
      </c>
    </row>
    <row r="26" spans="1:13" ht="14.1" customHeight="1">
      <c r="A26" s="21">
        <v>24</v>
      </c>
      <c r="B26" s="22" t="s">
        <v>199</v>
      </c>
      <c r="C26" s="22" t="s">
        <v>232</v>
      </c>
      <c r="D26" s="16" t="s">
        <v>1042</v>
      </c>
      <c r="E26" s="16" t="s">
        <v>1040</v>
      </c>
      <c r="F26" s="16" t="s">
        <v>1026</v>
      </c>
      <c r="G26" s="21">
        <v>8</v>
      </c>
      <c r="H26" s="16" t="s">
        <v>53</v>
      </c>
      <c r="I26" s="23">
        <v>3313247044840</v>
      </c>
      <c r="J26" s="24" t="str">
        <f t="shared" si="0"/>
        <v>01865955003</v>
      </c>
      <c r="K26" s="16" t="s">
        <v>180</v>
      </c>
      <c r="L26" s="16" t="str">
        <f t="shared" si="1"/>
        <v>01738270398</v>
      </c>
      <c r="M26" s="23">
        <v>1865955003</v>
      </c>
    </row>
    <row r="27" spans="1:13" ht="14.1" customHeight="1">
      <c r="A27" s="21">
        <v>25</v>
      </c>
      <c r="B27" s="22" t="s">
        <v>200</v>
      </c>
      <c r="C27" s="22" t="s">
        <v>233</v>
      </c>
      <c r="D27" s="16" t="s">
        <v>1042</v>
      </c>
      <c r="E27" s="16" t="s">
        <v>1040</v>
      </c>
      <c r="F27" s="16" t="s">
        <v>1026</v>
      </c>
      <c r="G27" s="21">
        <v>8</v>
      </c>
      <c r="H27" s="16" t="s">
        <v>53</v>
      </c>
      <c r="I27" s="23">
        <v>3313247036528</v>
      </c>
      <c r="J27" s="24" t="str">
        <f t="shared" si="0"/>
        <v>01746477105</v>
      </c>
      <c r="K27" s="16" t="s">
        <v>180</v>
      </c>
      <c r="L27" s="16" t="str">
        <f t="shared" si="1"/>
        <v>01738270398</v>
      </c>
      <c r="M27" s="23">
        <v>1746477105</v>
      </c>
    </row>
    <row r="28" spans="1:13" ht="14.1" customHeight="1">
      <c r="A28" s="21">
        <v>26</v>
      </c>
      <c r="B28" s="22" t="s">
        <v>1044</v>
      </c>
      <c r="C28" s="22" t="s">
        <v>234</v>
      </c>
      <c r="D28" s="16" t="s">
        <v>50</v>
      </c>
      <c r="E28" s="16" t="s">
        <v>1040</v>
      </c>
      <c r="F28" s="16" t="s">
        <v>1026</v>
      </c>
      <c r="G28" s="21">
        <v>8</v>
      </c>
      <c r="H28" s="16" t="s">
        <v>53</v>
      </c>
      <c r="I28" s="23">
        <v>3313247045079</v>
      </c>
      <c r="J28" s="24" t="str">
        <f t="shared" si="0"/>
        <v>01712743706</v>
      </c>
      <c r="K28" s="16" t="s">
        <v>180</v>
      </c>
      <c r="L28" s="16" t="str">
        <f t="shared" si="1"/>
        <v>01738270398</v>
      </c>
      <c r="M28" s="23">
        <v>1712743706</v>
      </c>
    </row>
    <row r="29" spans="1:13" ht="14.1" customHeight="1">
      <c r="A29" s="21">
        <v>27</v>
      </c>
      <c r="B29" s="22" t="s">
        <v>209</v>
      </c>
      <c r="C29" s="22" t="s">
        <v>246</v>
      </c>
      <c r="D29" s="16" t="s">
        <v>1042</v>
      </c>
      <c r="E29" s="16" t="s">
        <v>1040</v>
      </c>
      <c r="F29" s="16" t="s">
        <v>1026</v>
      </c>
      <c r="G29" s="21">
        <v>8</v>
      </c>
      <c r="H29" s="16" t="s">
        <v>53</v>
      </c>
      <c r="I29" s="23">
        <v>3313247045047</v>
      </c>
      <c r="J29" s="24" t="str">
        <f t="shared" si="0"/>
        <v>01733613080</v>
      </c>
      <c r="K29" s="16" t="s">
        <v>180</v>
      </c>
      <c r="L29" s="16" t="str">
        <f t="shared" si="1"/>
        <v>01738270398</v>
      </c>
      <c r="M29" s="23">
        <v>1733613080</v>
      </c>
    </row>
    <row r="30" spans="1:13" ht="14.1" customHeight="1">
      <c r="A30" s="21">
        <v>28</v>
      </c>
      <c r="B30" s="22" t="s">
        <v>210</v>
      </c>
      <c r="C30" s="22" t="s">
        <v>247</v>
      </c>
      <c r="D30" s="16" t="s">
        <v>50</v>
      </c>
      <c r="E30" s="16" t="s">
        <v>1040</v>
      </c>
      <c r="F30" s="16" t="s">
        <v>1026</v>
      </c>
      <c r="G30" s="21">
        <v>8</v>
      </c>
      <c r="H30" s="16" t="s">
        <v>53</v>
      </c>
      <c r="I30" s="23">
        <v>3313247043108</v>
      </c>
      <c r="J30" s="24" t="str">
        <f t="shared" si="0"/>
        <v>01789820991</v>
      </c>
      <c r="K30" s="16" t="s">
        <v>180</v>
      </c>
      <c r="L30" s="16" t="str">
        <f t="shared" si="1"/>
        <v>01738270398</v>
      </c>
      <c r="M30" s="23">
        <v>1789820991</v>
      </c>
    </row>
    <row r="31" spans="1:13" ht="14.1" customHeight="1">
      <c r="A31" s="21">
        <v>29</v>
      </c>
      <c r="B31" s="22" t="s">
        <v>201</v>
      </c>
      <c r="C31" s="22" t="s">
        <v>62</v>
      </c>
      <c r="D31" s="16" t="s">
        <v>1042</v>
      </c>
      <c r="E31" s="16" t="s">
        <v>1040</v>
      </c>
      <c r="F31" s="16" t="s">
        <v>1026</v>
      </c>
      <c r="G31" s="21">
        <v>8</v>
      </c>
      <c r="H31" s="16" t="s">
        <v>53</v>
      </c>
      <c r="I31" s="23">
        <v>3313247043709</v>
      </c>
      <c r="J31" s="24" t="str">
        <f t="shared" si="0"/>
        <v>01715366292</v>
      </c>
      <c r="K31" s="16" t="s">
        <v>180</v>
      </c>
      <c r="L31" s="16" t="str">
        <f t="shared" si="1"/>
        <v>01738270398</v>
      </c>
      <c r="M31" s="23">
        <v>1715366292</v>
      </c>
    </row>
    <row r="32" spans="1:13" ht="14.1" customHeight="1">
      <c r="A32" s="21">
        <v>30</v>
      </c>
      <c r="B32" s="22" t="s">
        <v>202</v>
      </c>
      <c r="C32" s="22" t="s">
        <v>235</v>
      </c>
      <c r="D32" s="16" t="s">
        <v>1042</v>
      </c>
      <c r="E32" s="16" t="s">
        <v>1040</v>
      </c>
      <c r="F32" s="16" t="s">
        <v>1026</v>
      </c>
      <c r="G32" s="21">
        <v>8</v>
      </c>
      <c r="H32" s="16" t="s">
        <v>53</v>
      </c>
      <c r="I32" s="23">
        <v>3313247043712</v>
      </c>
      <c r="J32" s="24" t="str">
        <f t="shared" si="0"/>
        <v>01734650967</v>
      </c>
      <c r="K32" s="16" t="s">
        <v>180</v>
      </c>
      <c r="L32" s="16" t="str">
        <f t="shared" si="1"/>
        <v>01738270398</v>
      </c>
      <c r="M32" s="23">
        <v>1734650967</v>
      </c>
    </row>
    <row r="33" spans="1:13" ht="14.1" customHeight="1">
      <c r="A33" s="21">
        <v>31</v>
      </c>
      <c r="B33" s="22" t="s">
        <v>203</v>
      </c>
      <c r="C33" s="22" t="s">
        <v>236</v>
      </c>
      <c r="D33" s="16" t="s">
        <v>1042</v>
      </c>
      <c r="E33" s="16" t="s">
        <v>1040</v>
      </c>
      <c r="F33" s="16" t="s">
        <v>1026</v>
      </c>
      <c r="G33" s="21">
        <v>8</v>
      </c>
      <c r="H33" s="16" t="s">
        <v>53</v>
      </c>
      <c r="I33" s="23">
        <v>3313247028287</v>
      </c>
      <c r="J33" s="24" t="str">
        <f t="shared" si="0"/>
        <v>01724283943</v>
      </c>
      <c r="K33" s="16" t="s">
        <v>180</v>
      </c>
      <c r="L33" s="16" t="str">
        <f t="shared" si="1"/>
        <v>01738270398</v>
      </c>
      <c r="M33" s="23">
        <v>1724283943</v>
      </c>
    </row>
    <row r="34" spans="1:13" ht="14.1" customHeight="1">
      <c r="A34" s="21">
        <v>32</v>
      </c>
      <c r="B34" s="22" t="s">
        <v>204</v>
      </c>
      <c r="C34" s="22" t="s">
        <v>237</v>
      </c>
      <c r="D34" s="16" t="s">
        <v>1042</v>
      </c>
      <c r="E34" s="16" t="s">
        <v>51</v>
      </c>
      <c r="F34" s="16" t="s">
        <v>1026</v>
      </c>
      <c r="G34" s="21">
        <v>8</v>
      </c>
      <c r="H34" s="16" t="s">
        <v>53</v>
      </c>
      <c r="I34" s="23">
        <v>3313247044409</v>
      </c>
      <c r="J34" s="24" t="str">
        <f t="shared" si="0"/>
        <v>01748767521</v>
      </c>
      <c r="K34" s="16" t="s">
        <v>180</v>
      </c>
      <c r="L34" s="16" t="str">
        <f t="shared" si="1"/>
        <v>01738270398</v>
      </c>
      <c r="M34" s="23">
        <v>1748767521</v>
      </c>
    </row>
    <row r="35" spans="1:13" ht="14.1" customHeight="1">
      <c r="A35" s="21">
        <v>33</v>
      </c>
      <c r="B35" s="22" t="s">
        <v>205</v>
      </c>
      <c r="C35" s="22" t="s">
        <v>238</v>
      </c>
      <c r="D35" s="16" t="s">
        <v>1042</v>
      </c>
      <c r="E35" s="16" t="s">
        <v>1040</v>
      </c>
      <c r="F35" s="16" t="s">
        <v>1026</v>
      </c>
      <c r="G35" s="21">
        <v>8</v>
      </c>
      <c r="H35" s="16" t="s">
        <v>53</v>
      </c>
      <c r="I35" s="23">
        <v>3313247045074</v>
      </c>
      <c r="J35" s="24" t="str">
        <f t="shared" si="0"/>
        <v>01765440576</v>
      </c>
      <c r="K35" s="16" t="s">
        <v>180</v>
      </c>
      <c r="L35" s="16" t="str">
        <f t="shared" si="1"/>
        <v>01738270398</v>
      </c>
      <c r="M35" s="23">
        <v>1765440576</v>
      </c>
    </row>
    <row r="36" spans="1:13" ht="14.1" customHeight="1">
      <c r="A36" s="21">
        <v>34</v>
      </c>
      <c r="B36" s="22" t="s">
        <v>206</v>
      </c>
      <c r="C36" s="22" t="s">
        <v>239</v>
      </c>
      <c r="D36" s="16" t="s">
        <v>1042</v>
      </c>
      <c r="E36" s="16" t="s">
        <v>1040</v>
      </c>
      <c r="F36" s="16" t="s">
        <v>1026</v>
      </c>
      <c r="G36" s="21">
        <v>8</v>
      </c>
      <c r="H36" s="16" t="s">
        <v>53</v>
      </c>
      <c r="I36" s="23">
        <v>3313247045120</v>
      </c>
      <c r="J36" s="24" t="str">
        <f t="shared" si="0"/>
        <v>01733176518</v>
      </c>
      <c r="K36" s="16" t="s">
        <v>180</v>
      </c>
      <c r="L36" s="16" t="str">
        <f t="shared" si="1"/>
        <v>01738270398</v>
      </c>
      <c r="M36" s="23">
        <v>1733176518</v>
      </c>
    </row>
    <row r="37" spans="1:13" ht="14.1" customHeight="1">
      <c r="A37" s="21">
        <v>35</v>
      </c>
      <c r="B37" s="22" t="s">
        <v>241</v>
      </c>
      <c r="C37" s="22" t="s">
        <v>240</v>
      </c>
      <c r="D37" s="16" t="s">
        <v>50</v>
      </c>
      <c r="E37" s="16" t="s">
        <v>1040</v>
      </c>
      <c r="F37" s="16" t="s">
        <v>1027</v>
      </c>
      <c r="G37" s="21">
        <v>8</v>
      </c>
      <c r="H37" s="16" t="s">
        <v>53</v>
      </c>
      <c r="I37" s="23">
        <v>3313247046058</v>
      </c>
      <c r="J37" s="24" t="str">
        <f t="shared" si="0"/>
        <v>01713535932</v>
      </c>
      <c r="K37" s="16" t="s">
        <v>180</v>
      </c>
      <c r="L37" s="16" t="str">
        <f t="shared" si="1"/>
        <v>01738270398</v>
      </c>
      <c r="M37" s="23">
        <v>1713535932</v>
      </c>
    </row>
    <row r="38" spans="1:13" ht="14.1" customHeight="1">
      <c r="A38" s="21">
        <v>36</v>
      </c>
      <c r="B38" s="22" t="s">
        <v>1067</v>
      </c>
      <c r="C38" s="22" t="s">
        <v>242</v>
      </c>
      <c r="D38" s="16" t="s">
        <v>50</v>
      </c>
      <c r="E38" s="16" t="s">
        <v>1040</v>
      </c>
      <c r="F38" s="16" t="s">
        <v>1026</v>
      </c>
      <c r="G38" s="21">
        <v>8</v>
      </c>
      <c r="H38" s="16" t="s">
        <v>53</v>
      </c>
      <c r="I38" s="23">
        <v>2846438212</v>
      </c>
      <c r="J38" s="24">
        <v>1726953373</v>
      </c>
      <c r="K38" s="16" t="s">
        <v>180</v>
      </c>
      <c r="L38" s="16" t="str">
        <f t="shared" si="1"/>
        <v>01738270398</v>
      </c>
      <c r="M38" s="23">
        <v>1733613713</v>
      </c>
    </row>
    <row r="39" spans="1:13" ht="14.1" customHeight="1">
      <c r="A39" s="21">
        <v>37</v>
      </c>
      <c r="B39" s="22" t="s">
        <v>1041</v>
      </c>
      <c r="C39" s="22" t="s">
        <v>243</v>
      </c>
      <c r="D39" s="16" t="s">
        <v>1042</v>
      </c>
      <c r="E39" s="16" t="s">
        <v>1040</v>
      </c>
      <c r="F39" s="16" t="s">
        <v>1026</v>
      </c>
      <c r="G39" s="21">
        <v>8</v>
      </c>
      <c r="H39" s="16" t="s">
        <v>53</v>
      </c>
      <c r="I39" s="23">
        <v>3313247044965</v>
      </c>
      <c r="J39" s="24" t="str">
        <f t="shared" si="0"/>
        <v>01730920633</v>
      </c>
      <c r="K39" s="16" t="s">
        <v>180</v>
      </c>
      <c r="L39" s="16" t="str">
        <f t="shared" si="1"/>
        <v>01738270398</v>
      </c>
      <c r="M39" s="23">
        <v>1730920633</v>
      </c>
    </row>
    <row r="40" spans="1:13" ht="14.1" customHeight="1">
      <c r="A40" s="21">
        <v>38</v>
      </c>
      <c r="B40" s="22" t="s">
        <v>207</v>
      </c>
      <c r="C40" s="22" t="s">
        <v>244</v>
      </c>
      <c r="D40" s="16" t="s">
        <v>50</v>
      </c>
      <c r="E40" s="16" t="s">
        <v>1040</v>
      </c>
      <c r="F40" s="16" t="s">
        <v>1026</v>
      </c>
      <c r="G40" s="21">
        <v>8</v>
      </c>
      <c r="H40" s="16" t="s">
        <v>53</v>
      </c>
      <c r="I40" s="23">
        <v>3313247044928</v>
      </c>
      <c r="J40" s="24" t="str">
        <f t="shared" si="0"/>
        <v>01733742410</v>
      </c>
      <c r="K40" s="16" t="s">
        <v>180</v>
      </c>
      <c r="L40" s="16" t="str">
        <f t="shared" si="1"/>
        <v>01738270398</v>
      </c>
      <c r="M40" s="23">
        <v>1733742410</v>
      </c>
    </row>
    <row r="41" spans="1:13" ht="14.1" customHeight="1">
      <c r="A41" s="21">
        <v>39</v>
      </c>
      <c r="B41" s="22" t="s">
        <v>1055</v>
      </c>
      <c r="C41" s="22" t="s">
        <v>518</v>
      </c>
      <c r="D41" s="16" t="s">
        <v>50</v>
      </c>
      <c r="E41" s="16" t="s">
        <v>1040</v>
      </c>
      <c r="F41" s="16" t="s">
        <v>1026</v>
      </c>
      <c r="G41" s="21">
        <v>8</v>
      </c>
      <c r="H41" s="16" t="s">
        <v>53</v>
      </c>
      <c r="I41" s="23">
        <v>1495726059</v>
      </c>
      <c r="J41" s="24" t="str">
        <f t="shared" si="0"/>
        <v>01753272862</v>
      </c>
      <c r="K41" s="16" t="s">
        <v>180</v>
      </c>
      <c r="L41" s="16" t="str">
        <f t="shared" si="1"/>
        <v>01738270398</v>
      </c>
      <c r="M41" s="23">
        <v>1753272862</v>
      </c>
    </row>
    <row r="42" spans="1:13" ht="14.1" customHeight="1">
      <c r="A42" s="21">
        <v>40</v>
      </c>
      <c r="B42" s="22" t="s">
        <v>208</v>
      </c>
      <c r="C42" s="22" t="s">
        <v>245</v>
      </c>
      <c r="D42" s="16" t="s">
        <v>1042</v>
      </c>
      <c r="E42" s="16" t="s">
        <v>58</v>
      </c>
      <c r="F42" s="16" t="s">
        <v>1026</v>
      </c>
      <c r="G42" s="21">
        <v>8</v>
      </c>
      <c r="H42" s="16" t="s">
        <v>53</v>
      </c>
      <c r="I42" s="23">
        <v>3313247044844</v>
      </c>
      <c r="J42" s="24" t="str">
        <f t="shared" si="0"/>
        <v>01756793425</v>
      </c>
      <c r="K42" s="16" t="s">
        <v>180</v>
      </c>
      <c r="L42" s="16" t="str">
        <f t="shared" si="1"/>
        <v>01738270398</v>
      </c>
      <c r="M42" s="23">
        <v>1756793425</v>
      </c>
    </row>
    <row r="43" spans="1:13" s="41" customFormat="1" ht="14.45" customHeight="1">
      <c r="A43" s="38" t="s">
        <v>178</v>
      </c>
      <c r="B43" s="38" t="s">
        <v>39</v>
      </c>
      <c r="C43" s="38" t="s">
        <v>40</v>
      </c>
      <c r="D43" s="38" t="s">
        <v>41</v>
      </c>
      <c r="E43" s="38" t="s">
        <v>42</v>
      </c>
      <c r="F43" s="38" t="s">
        <v>43</v>
      </c>
      <c r="G43" s="38" t="s">
        <v>179</v>
      </c>
      <c r="H43" s="38" t="s">
        <v>45</v>
      </c>
      <c r="I43" s="39" t="s">
        <v>46</v>
      </c>
      <c r="J43" s="40" t="str">
        <f t="shared" si="0"/>
        <v>0মোবাইল নং</v>
      </c>
      <c r="K43" s="38" t="s">
        <v>48</v>
      </c>
      <c r="L43" s="38" t="s">
        <v>96</v>
      </c>
      <c r="M43" s="39" t="s">
        <v>47</v>
      </c>
    </row>
    <row r="44" spans="1:13" ht="14.45" customHeight="1">
      <c r="A44" s="21">
        <v>41</v>
      </c>
      <c r="B44" s="22" t="s">
        <v>248</v>
      </c>
      <c r="C44" s="22" t="s">
        <v>245</v>
      </c>
      <c r="D44" s="16" t="s">
        <v>50</v>
      </c>
      <c r="E44" s="16" t="s">
        <v>51</v>
      </c>
      <c r="F44" s="16" t="s">
        <v>1026</v>
      </c>
      <c r="G44" s="21">
        <v>8</v>
      </c>
      <c r="H44" s="16" t="s">
        <v>53</v>
      </c>
      <c r="I44" s="23">
        <v>3313247070366</v>
      </c>
      <c r="J44" s="24" t="str">
        <f t="shared" si="0"/>
        <v>01710593280</v>
      </c>
      <c r="K44" s="16" t="s">
        <v>180</v>
      </c>
      <c r="L44" s="16" t="str">
        <f>0&amp;1738270398</f>
        <v>01738270398</v>
      </c>
      <c r="M44" s="23">
        <v>1710593280</v>
      </c>
    </row>
    <row r="45" spans="1:13" ht="14.45" customHeight="1">
      <c r="A45" s="21">
        <v>42</v>
      </c>
      <c r="B45" s="22" t="s">
        <v>249</v>
      </c>
      <c r="C45" s="22" t="s">
        <v>283</v>
      </c>
      <c r="D45" s="16" t="s">
        <v>1042</v>
      </c>
      <c r="E45" s="16" t="s">
        <v>51</v>
      </c>
      <c r="F45" s="16" t="s">
        <v>1027</v>
      </c>
      <c r="G45" s="21">
        <v>8</v>
      </c>
      <c r="H45" s="16" t="s">
        <v>53</v>
      </c>
      <c r="I45" s="23">
        <v>3313247043066</v>
      </c>
      <c r="J45" s="24" t="str">
        <f t="shared" si="0"/>
        <v>01756165207</v>
      </c>
      <c r="K45" s="16" t="s">
        <v>180</v>
      </c>
      <c r="L45" s="16" t="str">
        <f t="shared" ref="L45:L83" si="2">0&amp;1738270398</f>
        <v>01738270398</v>
      </c>
      <c r="M45" s="23">
        <v>1756165207</v>
      </c>
    </row>
    <row r="46" spans="1:13" ht="14.45" customHeight="1">
      <c r="A46" s="21">
        <v>43</v>
      </c>
      <c r="B46" s="22" t="s">
        <v>250</v>
      </c>
      <c r="C46" s="22" t="s">
        <v>284</v>
      </c>
      <c r="D46" s="16" t="s">
        <v>1042</v>
      </c>
      <c r="E46" s="16" t="s">
        <v>58</v>
      </c>
      <c r="F46" s="16" t="s">
        <v>1026</v>
      </c>
      <c r="G46" s="21">
        <v>8</v>
      </c>
      <c r="H46" s="16" t="s">
        <v>53</v>
      </c>
      <c r="I46" s="23">
        <v>3313247044872</v>
      </c>
      <c r="J46" s="24" t="str">
        <f t="shared" si="0"/>
        <v>01862202936</v>
      </c>
      <c r="K46" s="16" t="s">
        <v>180</v>
      </c>
      <c r="L46" s="16" t="str">
        <f t="shared" si="2"/>
        <v>01738270398</v>
      </c>
      <c r="M46" s="23">
        <v>1862202936</v>
      </c>
    </row>
    <row r="47" spans="1:13" ht="14.45" customHeight="1">
      <c r="A47" s="21">
        <v>44</v>
      </c>
      <c r="B47" s="22" t="s">
        <v>251</v>
      </c>
      <c r="C47" s="22" t="s">
        <v>285</v>
      </c>
      <c r="D47" s="16" t="s">
        <v>1042</v>
      </c>
      <c r="E47" s="16" t="s">
        <v>58</v>
      </c>
      <c r="F47" s="16" t="s">
        <v>1026</v>
      </c>
      <c r="G47" s="21">
        <v>8</v>
      </c>
      <c r="H47" s="16" t="s">
        <v>53</v>
      </c>
      <c r="I47" s="23">
        <v>3313247044157</v>
      </c>
      <c r="J47" s="24" t="str">
        <f t="shared" si="0"/>
        <v>01759996312</v>
      </c>
      <c r="K47" s="16" t="s">
        <v>180</v>
      </c>
      <c r="L47" s="16" t="str">
        <f t="shared" si="2"/>
        <v>01738270398</v>
      </c>
      <c r="M47" s="23">
        <v>1759996312</v>
      </c>
    </row>
    <row r="48" spans="1:13" ht="14.45" customHeight="1">
      <c r="A48" s="21">
        <v>45</v>
      </c>
      <c r="B48" s="22" t="s">
        <v>252</v>
      </c>
      <c r="C48" s="22" t="s">
        <v>243</v>
      </c>
      <c r="D48" s="16" t="s">
        <v>1042</v>
      </c>
      <c r="E48" s="16" t="s">
        <v>51</v>
      </c>
      <c r="F48" s="16" t="s">
        <v>1027</v>
      </c>
      <c r="G48" s="21">
        <v>8</v>
      </c>
      <c r="H48" s="16" t="s">
        <v>53</v>
      </c>
      <c r="I48" s="23">
        <v>3313247044962</v>
      </c>
      <c r="J48" s="24" t="str">
        <f t="shared" si="0"/>
        <v>01713531475</v>
      </c>
      <c r="K48" s="16" t="s">
        <v>180</v>
      </c>
      <c r="L48" s="16" t="str">
        <f t="shared" si="2"/>
        <v>01738270398</v>
      </c>
      <c r="M48" s="23">
        <v>1713531475</v>
      </c>
    </row>
    <row r="49" spans="1:13" ht="14.45" customHeight="1">
      <c r="A49" s="21">
        <v>46</v>
      </c>
      <c r="B49" s="22" t="s">
        <v>253</v>
      </c>
      <c r="C49" s="22" t="s">
        <v>286</v>
      </c>
      <c r="D49" s="16" t="s">
        <v>1042</v>
      </c>
      <c r="E49" s="16" t="s">
        <v>1040</v>
      </c>
      <c r="F49" s="16" t="s">
        <v>1026</v>
      </c>
      <c r="G49" s="21">
        <v>8</v>
      </c>
      <c r="H49" s="16" t="s">
        <v>53</v>
      </c>
      <c r="I49" s="23">
        <v>3313247045364</v>
      </c>
      <c r="J49" s="24" t="str">
        <f t="shared" si="0"/>
        <v>01631322792</v>
      </c>
      <c r="K49" s="16" t="s">
        <v>180</v>
      </c>
      <c r="L49" s="16" t="str">
        <f t="shared" si="2"/>
        <v>01738270398</v>
      </c>
      <c r="M49" s="23">
        <v>1631322792</v>
      </c>
    </row>
    <row r="50" spans="1:13" ht="14.45" customHeight="1">
      <c r="A50" s="21">
        <v>47</v>
      </c>
      <c r="B50" s="22" t="s">
        <v>254</v>
      </c>
      <c r="C50" s="22" t="s">
        <v>287</v>
      </c>
      <c r="D50" s="16" t="s">
        <v>50</v>
      </c>
      <c r="E50" s="16" t="s">
        <v>1040</v>
      </c>
      <c r="F50" s="16" t="s">
        <v>1026</v>
      </c>
      <c r="G50" s="21">
        <v>8</v>
      </c>
      <c r="H50" s="16" t="s">
        <v>53</v>
      </c>
      <c r="I50" s="23">
        <v>3313247045424</v>
      </c>
      <c r="J50" s="24" t="str">
        <f t="shared" si="0"/>
        <v>01713509051</v>
      </c>
      <c r="K50" s="16" t="s">
        <v>180</v>
      </c>
      <c r="L50" s="16" t="str">
        <f t="shared" si="2"/>
        <v>01738270398</v>
      </c>
      <c r="M50" s="23">
        <v>1713509051</v>
      </c>
    </row>
    <row r="51" spans="1:13" ht="14.45" customHeight="1">
      <c r="A51" s="21">
        <v>48</v>
      </c>
      <c r="B51" s="22" t="s">
        <v>255</v>
      </c>
      <c r="C51" s="22" t="s">
        <v>288</v>
      </c>
      <c r="D51" s="16" t="s">
        <v>1042</v>
      </c>
      <c r="E51" s="16" t="s">
        <v>51</v>
      </c>
      <c r="F51" s="16" t="s">
        <v>1026</v>
      </c>
      <c r="G51" s="21">
        <v>8</v>
      </c>
      <c r="H51" s="16" t="s">
        <v>53</v>
      </c>
      <c r="I51" s="23">
        <v>3313247044814</v>
      </c>
      <c r="J51" s="24" t="str">
        <f t="shared" si="0"/>
        <v>01789823031</v>
      </c>
      <c r="K51" s="16" t="s">
        <v>180</v>
      </c>
      <c r="L51" s="16" t="str">
        <f t="shared" si="2"/>
        <v>01738270398</v>
      </c>
      <c r="M51" s="23">
        <v>1789823031</v>
      </c>
    </row>
    <row r="52" spans="1:13" ht="14.45" customHeight="1">
      <c r="A52" s="21">
        <v>49</v>
      </c>
      <c r="B52" s="22" t="s">
        <v>256</v>
      </c>
      <c r="C52" s="22" t="s">
        <v>289</v>
      </c>
      <c r="D52" s="16" t="s">
        <v>1042</v>
      </c>
      <c r="E52" s="16" t="s">
        <v>1040</v>
      </c>
      <c r="F52" s="16" t="s">
        <v>1026</v>
      </c>
      <c r="G52" s="21">
        <v>8</v>
      </c>
      <c r="H52" s="16" t="s">
        <v>53</v>
      </c>
      <c r="I52" s="23">
        <v>3313247045062</v>
      </c>
      <c r="J52" s="24" t="str">
        <f t="shared" si="0"/>
        <v>01733176519</v>
      </c>
      <c r="K52" s="16" t="s">
        <v>180</v>
      </c>
      <c r="L52" s="16" t="str">
        <f t="shared" si="2"/>
        <v>01738270398</v>
      </c>
      <c r="M52" s="23">
        <v>1733176519</v>
      </c>
    </row>
    <row r="53" spans="1:13" ht="14.45" customHeight="1">
      <c r="A53" s="21">
        <v>50</v>
      </c>
      <c r="B53" s="22" t="s">
        <v>1053</v>
      </c>
      <c r="C53" s="22" t="s">
        <v>1054</v>
      </c>
      <c r="D53" s="16" t="s">
        <v>50</v>
      </c>
      <c r="E53" s="16" t="s">
        <v>1040</v>
      </c>
      <c r="F53" s="16" t="s">
        <v>1026</v>
      </c>
      <c r="G53" s="21">
        <v>8</v>
      </c>
      <c r="H53" s="16" t="s">
        <v>53</v>
      </c>
      <c r="I53" s="23">
        <v>3745739056</v>
      </c>
      <c r="J53" s="24" t="str">
        <f t="shared" si="0"/>
        <v>01309931305</v>
      </c>
      <c r="K53" s="16" t="s">
        <v>180</v>
      </c>
      <c r="L53" s="16" t="str">
        <f t="shared" si="2"/>
        <v>01738270398</v>
      </c>
      <c r="M53" s="23">
        <v>1309931305</v>
      </c>
    </row>
    <row r="54" spans="1:13" ht="14.45" customHeight="1">
      <c r="A54" s="21">
        <v>51</v>
      </c>
      <c r="B54" s="22" t="s">
        <v>77</v>
      </c>
      <c r="C54" s="22" t="s">
        <v>244</v>
      </c>
      <c r="D54" s="16" t="s">
        <v>50</v>
      </c>
      <c r="E54" s="16" t="s">
        <v>1040</v>
      </c>
      <c r="F54" s="16" t="s">
        <v>1026</v>
      </c>
      <c r="G54" s="21">
        <v>8</v>
      </c>
      <c r="H54" s="16" t="s">
        <v>53</v>
      </c>
      <c r="I54" s="23">
        <v>3313247028288</v>
      </c>
      <c r="J54" s="24" t="str">
        <f t="shared" si="0"/>
        <v>01714680491</v>
      </c>
      <c r="K54" s="16" t="s">
        <v>180</v>
      </c>
      <c r="L54" s="16" t="str">
        <f t="shared" si="2"/>
        <v>01738270398</v>
      </c>
      <c r="M54" s="23">
        <v>1714680491</v>
      </c>
    </row>
    <row r="55" spans="1:13" ht="14.45" customHeight="1">
      <c r="A55" s="21">
        <v>52</v>
      </c>
      <c r="B55" s="22" t="s">
        <v>257</v>
      </c>
      <c r="C55" s="22" t="s">
        <v>290</v>
      </c>
      <c r="D55" s="16" t="s">
        <v>1042</v>
      </c>
      <c r="E55" s="16" t="s">
        <v>1040</v>
      </c>
      <c r="F55" s="16" t="s">
        <v>1027</v>
      </c>
      <c r="G55" s="21">
        <v>8</v>
      </c>
      <c r="H55" s="16" t="s">
        <v>53</v>
      </c>
      <c r="I55" s="23">
        <v>3313247043348</v>
      </c>
      <c r="J55" s="24" t="str">
        <f t="shared" si="0"/>
        <v>01740844537</v>
      </c>
      <c r="K55" s="16" t="s">
        <v>180</v>
      </c>
      <c r="L55" s="16" t="str">
        <f t="shared" si="2"/>
        <v>01738270398</v>
      </c>
      <c r="M55" s="23">
        <v>1740844537</v>
      </c>
    </row>
    <row r="56" spans="1:13" ht="14.45" customHeight="1">
      <c r="A56" s="21">
        <v>53</v>
      </c>
      <c r="B56" s="22" t="s">
        <v>258</v>
      </c>
      <c r="C56" s="22" t="s">
        <v>291</v>
      </c>
      <c r="D56" s="16" t="s">
        <v>50</v>
      </c>
      <c r="E56" s="16" t="s">
        <v>1040</v>
      </c>
      <c r="F56" s="16" t="s">
        <v>1027</v>
      </c>
      <c r="G56" s="21">
        <v>8</v>
      </c>
      <c r="H56" s="16" t="s">
        <v>53</v>
      </c>
      <c r="I56" s="23">
        <v>3313247043408</v>
      </c>
      <c r="J56" s="24" t="str">
        <f t="shared" si="0"/>
        <v>01740844537</v>
      </c>
      <c r="K56" s="16" t="s">
        <v>180</v>
      </c>
      <c r="L56" s="16" t="str">
        <f t="shared" si="2"/>
        <v>01738270398</v>
      </c>
      <c r="M56" s="23">
        <v>1740844537</v>
      </c>
    </row>
    <row r="57" spans="1:13" ht="14.45" customHeight="1">
      <c r="A57" s="21">
        <v>54</v>
      </c>
      <c r="B57" s="22" t="s">
        <v>259</v>
      </c>
      <c r="C57" s="22" t="s">
        <v>292</v>
      </c>
      <c r="D57" s="16" t="s">
        <v>50</v>
      </c>
      <c r="E57" s="16" t="s">
        <v>1040</v>
      </c>
      <c r="F57" s="16" t="s">
        <v>1027</v>
      </c>
      <c r="G57" s="21">
        <v>8</v>
      </c>
      <c r="H57" s="16" t="s">
        <v>53</v>
      </c>
      <c r="I57" s="23">
        <v>3313247043255</v>
      </c>
      <c r="J57" s="24" t="str">
        <f t="shared" si="0"/>
        <v>01732658759</v>
      </c>
      <c r="K57" s="16" t="s">
        <v>180</v>
      </c>
      <c r="L57" s="16" t="str">
        <f t="shared" si="2"/>
        <v>01738270398</v>
      </c>
      <c r="M57" s="23">
        <v>1732658759</v>
      </c>
    </row>
    <row r="58" spans="1:13" ht="14.45" customHeight="1">
      <c r="A58" s="21">
        <v>55</v>
      </c>
      <c r="B58" s="22" t="s">
        <v>260</v>
      </c>
      <c r="C58" s="22" t="s">
        <v>293</v>
      </c>
      <c r="D58" s="16" t="s">
        <v>50</v>
      </c>
      <c r="E58" s="16" t="s">
        <v>1040</v>
      </c>
      <c r="F58" s="16" t="s">
        <v>1027</v>
      </c>
      <c r="G58" s="21">
        <v>8</v>
      </c>
      <c r="H58" s="16" t="s">
        <v>53</v>
      </c>
      <c r="I58" s="23">
        <v>3313247045263</v>
      </c>
      <c r="J58" s="24" t="str">
        <f t="shared" si="0"/>
        <v>01736624240</v>
      </c>
      <c r="K58" s="16" t="s">
        <v>180</v>
      </c>
      <c r="L58" s="16" t="str">
        <f t="shared" si="2"/>
        <v>01738270398</v>
      </c>
      <c r="M58" s="23">
        <v>1736624240</v>
      </c>
    </row>
    <row r="59" spans="1:13" ht="14.45" customHeight="1">
      <c r="A59" s="21">
        <v>56</v>
      </c>
      <c r="B59" s="22" t="s">
        <v>261</v>
      </c>
      <c r="C59" s="22" t="s">
        <v>294</v>
      </c>
      <c r="D59" s="16" t="s">
        <v>1042</v>
      </c>
      <c r="E59" s="16" t="s">
        <v>51</v>
      </c>
      <c r="F59" s="16" t="s">
        <v>1026</v>
      </c>
      <c r="G59" s="21">
        <v>8</v>
      </c>
      <c r="H59" s="16" t="s">
        <v>53</v>
      </c>
      <c r="I59" s="23">
        <v>3313247044584</v>
      </c>
      <c r="J59" s="24" t="str">
        <f t="shared" si="0"/>
        <v>01727112885</v>
      </c>
      <c r="K59" s="16" t="s">
        <v>180</v>
      </c>
      <c r="L59" s="16" t="str">
        <f t="shared" si="2"/>
        <v>01738270398</v>
      </c>
      <c r="M59" s="23">
        <v>1727112885</v>
      </c>
    </row>
    <row r="60" spans="1:13" ht="14.45" customHeight="1">
      <c r="A60" s="21">
        <v>57</v>
      </c>
      <c r="B60" s="22" t="s">
        <v>262</v>
      </c>
      <c r="C60" s="22" t="s">
        <v>295</v>
      </c>
      <c r="D60" s="16" t="s">
        <v>1042</v>
      </c>
      <c r="E60" s="16" t="s">
        <v>51</v>
      </c>
      <c r="F60" s="16" t="s">
        <v>1027</v>
      </c>
      <c r="G60" s="21">
        <v>8</v>
      </c>
      <c r="H60" s="16" t="s">
        <v>53</v>
      </c>
      <c r="I60" s="23">
        <v>3313247043264</v>
      </c>
      <c r="J60" s="24" t="str">
        <f t="shared" si="0"/>
        <v>01727563588</v>
      </c>
      <c r="K60" s="16" t="s">
        <v>180</v>
      </c>
      <c r="L60" s="16" t="str">
        <f t="shared" si="2"/>
        <v>01738270398</v>
      </c>
      <c r="M60" s="23">
        <v>1727563588</v>
      </c>
    </row>
    <row r="61" spans="1:13" ht="14.45" customHeight="1">
      <c r="A61" s="21">
        <v>58</v>
      </c>
      <c r="B61" s="22" t="s">
        <v>263</v>
      </c>
      <c r="C61" s="22" t="s">
        <v>296</v>
      </c>
      <c r="D61" s="16" t="s">
        <v>50</v>
      </c>
      <c r="E61" s="16" t="s">
        <v>1040</v>
      </c>
      <c r="F61" s="16" t="s">
        <v>1027</v>
      </c>
      <c r="G61" s="21">
        <v>8</v>
      </c>
      <c r="H61" s="16" t="s">
        <v>53</v>
      </c>
      <c r="I61" s="23">
        <v>3313247044043</v>
      </c>
      <c r="J61" s="24" t="str">
        <f t="shared" si="0"/>
        <v>01305642050</v>
      </c>
      <c r="K61" s="16" t="s">
        <v>180</v>
      </c>
      <c r="L61" s="16" t="str">
        <f t="shared" si="2"/>
        <v>01738270398</v>
      </c>
      <c r="M61" s="23">
        <v>1305642050</v>
      </c>
    </row>
    <row r="62" spans="1:13" ht="14.45" customHeight="1">
      <c r="A62" s="21">
        <v>59</v>
      </c>
      <c r="B62" s="22" t="s">
        <v>264</v>
      </c>
      <c r="C62" s="22" t="s">
        <v>297</v>
      </c>
      <c r="D62" s="16" t="s">
        <v>50</v>
      </c>
      <c r="E62" s="16" t="s">
        <v>1040</v>
      </c>
      <c r="F62" s="16" t="s">
        <v>1027</v>
      </c>
      <c r="G62" s="21">
        <v>8</v>
      </c>
      <c r="H62" s="16" t="s">
        <v>53</v>
      </c>
      <c r="I62" s="23">
        <v>3313247045123</v>
      </c>
      <c r="J62" s="24" t="str">
        <f t="shared" si="0"/>
        <v>01864508543</v>
      </c>
      <c r="K62" s="16" t="s">
        <v>180</v>
      </c>
      <c r="L62" s="16" t="str">
        <f t="shared" si="2"/>
        <v>01738270398</v>
      </c>
      <c r="M62" s="23">
        <v>1864508543</v>
      </c>
    </row>
    <row r="63" spans="1:13" ht="14.45" customHeight="1">
      <c r="A63" s="21">
        <v>60</v>
      </c>
      <c r="B63" s="22" t="s">
        <v>265</v>
      </c>
      <c r="C63" s="22" t="s">
        <v>298</v>
      </c>
      <c r="D63" s="16" t="s">
        <v>1042</v>
      </c>
      <c r="E63" s="16" t="s">
        <v>1040</v>
      </c>
      <c r="F63" s="16" t="s">
        <v>1027</v>
      </c>
      <c r="G63" s="21">
        <v>8</v>
      </c>
      <c r="H63" s="16" t="s">
        <v>53</v>
      </c>
      <c r="I63" s="23">
        <v>3313247043270</v>
      </c>
      <c r="J63" s="24" t="str">
        <f t="shared" si="0"/>
        <v>01325496874</v>
      </c>
      <c r="K63" s="16" t="s">
        <v>180</v>
      </c>
      <c r="L63" s="16" t="str">
        <f t="shared" si="2"/>
        <v>01738270398</v>
      </c>
      <c r="M63" s="23">
        <v>1325496874</v>
      </c>
    </row>
    <row r="64" spans="1:13" ht="14.45" customHeight="1">
      <c r="A64" s="21">
        <v>61</v>
      </c>
      <c r="B64" s="22" t="s">
        <v>266</v>
      </c>
      <c r="C64" s="22" t="s">
        <v>299</v>
      </c>
      <c r="D64" s="16" t="s">
        <v>1042</v>
      </c>
      <c r="E64" s="16" t="s">
        <v>1040</v>
      </c>
      <c r="F64" s="16" t="s">
        <v>1027</v>
      </c>
      <c r="G64" s="21">
        <v>8</v>
      </c>
      <c r="H64" s="16" t="s">
        <v>53</v>
      </c>
      <c r="I64" s="23">
        <v>3313247044529</v>
      </c>
      <c r="J64" s="24" t="str">
        <f t="shared" si="0"/>
        <v>01728880177</v>
      </c>
      <c r="K64" s="16" t="s">
        <v>180</v>
      </c>
      <c r="L64" s="16" t="str">
        <f t="shared" si="2"/>
        <v>01738270398</v>
      </c>
      <c r="M64" s="23">
        <v>1728880177</v>
      </c>
    </row>
    <row r="65" spans="1:13" ht="14.45" customHeight="1">
      <c r="A65" s="21">
        <v>62</v>
      </c>
      <c r="B65" s="22" t="s">
        <v>267</v>
      </c>
      <c r="C65" s="22" t="s">
        <v>300</v>
      </c>
      <c r="D65" s="16" t="s">
        <v>50</v>
      </c>
      <c r="E65" s="16" t="s">
        <v>1040</v>
      </c>
      <c r="F65" s="16" t="s">
        <v>1028</v>
      </c>
      <c r="G65" s="21">
        <v>8</v>
      </c>
      <c r="H65" s="16" t="s">
        <v>53</v>
      </c>
      <c r="I65" s="23">
        <v>3313247044137</v>
      </c>
      <c r="J65" s="24" t="str">
        <f t="shared" si="0"/>
        <v>01752988954</v>
      </c>
      <c r="K65" s="16" t="s">
        <v>180</v>
      </c>
      <c r="L65" s="16" t="str">
        <f t="shared" si="2"/>
        <v>01738270398</v>
      </c>
      <c r="M65" s="23">
        <v>1752988954</v>
      </c>
    </row>
    <row r="66" spans="1:13" ht="14.45" customHeight="1">
      <c r="A66" s="21">
        <v>63</v>
      </c>
      <c r="B66" s="22" t="s">
        <v>268</v>
      </c>
      <c r="C66" s="22" t="s">
        <v>301</v>
      </c>
      <c r="D66" s="16" t="s">
        <v>1042</v>
      </c>
      <c r="E66" s="16" t="s">
        <v>51</v>
      </c>
      <c r="F66" s="16" t="s">
        <v>1027</v>
      </c>
      <c r="G66" s="21">
        <v>8</v>
      </c>
      <c r="H66" s="16" t="s">
        <v>53</v>
      </c>
      <c r="I66" s="23">
        <v>3313247070368</v>
      </c>
      <c r="J66" s="24" t="str">
        <f t="shared" si="0"/>
        <v>01734291113</v>
      </c>
      <c r="K66" s="16" t="s">
        <v>180</v>
      </c>
      <c r="L66" s="16" t="str">
        <f t="shared" si="2"/>
        <v>01738270398</v>
      </c>
      <c r="M66" s="23">
        <v>1734291113</v>
      </c>
    </row>
    <row r="67" spans="1:13" ht="14.45" customHeight="1">
      <c r="A67" s="21">
        <v>64</v>
      </c>
      <c r="B67" s="22" t="s">
        <v>269</v>
      </c>
      <c r="C67" s="22" t="s">
        <v>221</v>
      </c>
      <c r="D67" s="16" t="s">
        <v>1042</v>
      </c>
      <c r="E67" s="16" t="s">
        <v>1040</v>
      </c>
      <c r="F67" s="16" t="s">
        <v>1028</v>
      </c>
      <c r="G67" s="21">
        <v>8</v>
      </c>
      <c r="H67" s="16" t="s">
        <v>53</v>
      </c>
      <c r="I67" s="23">
        <v>3313247044113</v>
      </c>
      <c r="J67" s="24" t="str">
        <f t="shared" si="0"/>
        <v>01741687693</v>
      </c>
      <c r="K67" s="16" t="s">
        <v>180</v>
      </c>
      <c r="L67" s="16" t="str">
        <f t="shared" si="2"/>
        <v>01738270398</v>
      </c>
      <c r="M67" s="23">
        <v>1741687693</v>
      </c>
    </row>
    <row r="68" spans="1:13" ht="14.45" customHeight="1">
      <c r="A68" s="21">
        <v>65</v>
      </c>
      <c r="B68" s="22" t="s">
        <v>1059</v>
      </c>
      <c r="C68" s="22" t="s">
        <v>1058</v>
      </c>
      <c r="D68" s="16" t="s">
        <v>50</v>
      </c>
      <c r="E68" s="16" t="s">
        <v>1040</v>
      </c>
      <c r="F68" s="16" t="s">
        <v>1028</v>
      </c>
      <c r="G68" s="21">
        <v>8</v>
      </c>
      <c r="H68" s="16" t="s">
        <v>53</v>
      </c>
      <c r="I68" s="23">
        <v>5996091772</v>
      </c>
      <c r="J68" s="24" t="str">
        <f t="shared" ref="J68:J131" si="3">0&amp;M68</f>
        <v>01758962217</v>
      </c>
      <c r="K68" s="16" t="s">
        <v>180</v>
      </c>
      <c r="L68" s="16" t="str">
        <f t="shared" si="2"/>
        <v>01738270398</v>
      </c>
      <c r="M68" s="23">
        <v>1758962217</v>
      </c>
    </row>
    <row r="69" spans="1:13" ht="14.45" customHeight="1">
      <c r="A69" s="21">
        <v>66</v>
      </c>
      <c r="B69" s="22" t="s">
        <v>1060</v>
      </c>
      <c r="C69" s="22" t="s">
        <v>1061</v>
      </c>
      <c r="D69" s="16" t="s">
        <v>1042</v>
      </c>
      <c r="E69" s="16" t="s">
        <v>1040</v>
      </c>
      <c r="F69" s="16" t="s">
        <v>1028</v>
      </c>
      <c r="G69" s="21">
        <v>8</v>
      </c>
      <c r="H69" s="16" t="s">
        <v>53</v>
      </c>
      <c r="I69" s="23">
        <v>6445714378</v>
      </c>
      <c r="J69" s="24" t="str">
        <f t="shared" si="3"/>
        <v>01773627423</v>
      </c>
      <c r="K69" s="16" t="s">
        <v>180</v>
      </c>
      <c r="L69" s="16" t="str">
        <f t="shared" si="2"/>
        <v>01738270398</v>
      </c>
      <c r="M69" s="23">
        <v>1773627423</v>
      </c>
    </row>
    <row r="70" spans="1:13" ht="14.45" customHeight="1">
      <c r="A70" s="21">
        <v>67</v>
      </c>
      <c r="B70" s="22" t="s">
        <v>270</v>
      </c>
      <c r="C70" s="22" t="s">
        <v>213</v>
      </c>
      <c r="D70" s="16" t="s">
        <v>1042</v>
      </c>
      <c r="E70" s="16" t="s">
        <v>1040</v>
      </c>
      <c r="F70" s="16" t="s">
        <v>1027</v>
      </c>
      <c r="G70" s="21">
        <v>8</v>
      </c>
      <c r="H70" s="16" t="s">
        <v>53</v>
      </c>
      <c r="I70" s="23">
        <v>3313247045354</v>
      </c>
      <c r="J70" s="24" t="str">
        <f t="shared" si="3"/>
        <v>01720425266</v>
      </c>
      <c r="K70" s="16" t="s">
        <v>180</v>
      </c>
      <c r="L70" s="16" t="str">
        <f t="shared" si="2"/>
        <v>01738270398</v>
      </c>
      <c r="M70" s="23">
        <v>1720425266</v>
      </c>
    </row>
    <row r="71" spans="1:13" ht="14.45" customHeight="1">
      <c r="A71" s="21">
        <v>68</v>
      </c>
      <c r="B71" s="22" t="s">
        <v>271</v>
      </c>
      <c r="C71" s="22" t="s">
        <v>302</v>
      </c>
      <c r="D71" s="16" t="s">
        <v>1042</v>
      </c>
      <c r="E71" s="16" t="s">
        <v>58</v>
      </c>
      <c r="F71" s="16" t="s">
        <v>1026</v>
      </c>
      <c r="G71" s="21">
        <v>8</v>
      </c>
      <c r="H71" s="16" t="s">
        <v>53</v>
      </c>
      <c r="I71" s="23">
        <v>3313247045239</v>
      </c>
      <c r="J71" s="24" t="str">
        <f t="shared" si="3"/>
        <v>01785129864</v>
      </c>
      <c r="K71" s="16" t="s">
        <v>180</v>
      </c>
      <c r="L71" s="16" t="str">
        <f t="shared" si="2"/>
        <v>01738270398</v>
      </c>
      <c r="M71" s="23">
        <v>1785129864</v>
      </c>
    </row>
    <row r="72" spans="1:13" ht="14.45" customHeight="1">
      <c r="A72" s="21">
        <v>69</v>
      </c>
      <c r="B72" s="22" t="s">
        <v>272</v>
      </c>
      <c r="C72" s="22" t="s">
        <v>303</v>
      </c>
      <c r="D72" s="16" t="s">
        <v>1042</v>
      </c>
      <c r="E72" s="16" t="s">
        <v>58</v>
      </c>
      <c r="F72" s="16" t="s">
        <v>1026</v>
      </c>
      <c r="G72" s="21">
        <v>8</v>
      </c>
      <c r="H72" s="16" t="s">
        <v>53</v>
      </c>
      <c r="I72" s="23">
        <v>3313247045106</v>
      </c>
      <c r="J72" s="24" t="str">
        <f t="shared" si="3"/>
        <v>01624961298</v>
      </c>
      <c r="K72" s="16" t="s">
        <v>180</v>
      </c>
      <c r="L72" s="16" t="str">
        <f t="shared" si="2"/>
        <v>01738270398</v>
      </c>
      <c r="M72" s="23">
        <v>1624961298</v>
      </c>
    </row>
    <row r="73" spans="1:13" ht="14.45" customHeight="1">
      <c r="A73" s="21">
        <v>70</v>
      </c>
      <c r="B73" s="22" t="s">
        <v>273</v>
      </c>
      <c r="C73" s="22" t="s">
        <v>304</v>
      </c>
      <c r="D73" s="16" t="s">
        <v>1042</v>
      </c>
      <c r="E73" s="16" t="s">
        <v>1040</v>
      </c>
      <c r="F73" s="16" t="s">
        <v>1026</v>
      </c>
      <c r="G73" s="21">
        <v>8</v>
      </c>
      <c r="H73" s="16" t="s">
        <v>53</v>
      </c>
      <c r="I73" s="23">
        <v>3313247045252</v>
      </c>
      <c r="J73" s="24" t="str">
        <f t="shared" si="3"/>
        <v>01700935782</v>
      </c>
      <c r="K73" s="16" t="s">
        <v>180</v>
      </c>
      <c r="L73" s="16" t="str">
        <f t="shared" si="2"/>
        <v>01738270398</v>
      </c>
      <c r="M73" s="23">
        <v>1700935782</v>
      </c>
    </row>
    <row r="74" spans="1:13" ht="14.45" customHeight="1">
      <c r="A74" s="21">
        <v>71</v>
      </c>
      <c r="B74" s="22" t="s">
        <v>274</v>
      </c>
      <c r="C74" s="22" t="s">
        <v>305</v>
      </c>
      <c r="D74" s="16" t="s">
        <v>1042</v>
      </c>
      <c r="E74" s="16" t="s">
        <v>51</v>
      </c>
      <c r="F74" s="16" t="s">
        <v>1026</v>
      </c>
      <c r="G74" s="21">
        <v>8</v>
      </c>
      <c r="H74" s="16" t="s">
        <v>53</v>
      </c>
      <c r="I74" s="23">
        <v>3313247045211</v>
      </c>
      <c r="J74" s="24" t="str">
        <f t="shared" si="3"/>
        <v>01727051085</v>
      </c>
      <c r="K74" s="16" t="s">
        <v>180</v>
      </c>
      <c r="L74" s="16" t="str">
        <f t="shared" si="2"/>
        <v>01738270398</v>
      </c>
      <c r="M74" s="23">
        <v>1727051085</v>
      </c>
    </row>
    <row r="75" spans="1:13" ht="14.45" customHeight="1">
      <c r="A75" s="21">
        <v>72</v>
      </c>
      <c r="B75" s="22" t="s">
        <v>275</v>
      </c>
      <c r="C75" s="22" t="s">
        <v>74</v>
      </c>
      <c r="D75" s="16" t="s">
        <v>1042</v>
      </c>
      <c r="E75" s="16" t="s">
        <v>58</v>
      </c>
      <c r="F75" s="16" t="s">
        <v>1026</v>
      </c>
      <c r="G75" s="21">
        <v>8</v>
      </c>
      <c r="H75" s="16" t="s">
        <v>53</v>
      </c>
      <c r="I75" s="23">
        <v>3313247043188</v>
      </c>
      <c r="J75" s="24" t="str">
        <f t="shared" si="3"/>
        <v>01910519633</v>
      </c>
      <c r="K75" s="16" t="s">
        <v>180</v>
      </c>
      <c r="L75" s="16" t="str">
        <f t="shared" si="2"/>
        <v>01738270398</v>
      </c>
      <c r="M75" s="23">
        <v>1910519633</v>
      </c>
    </row>
    <row r="76" spans="1:13" ht="14.45" customHeight="1">
      <c r="A76" s="21">
        <v>73</v>
      </c>
      <c r="B76" s="22" t="s">
        <v>1056</v>
      </c>
      <c r="C76" s="22" t="s">
        <v>1057</v>
      </c>
      <c r="D76" s="16" t="s">
        <v>50</v>
      </c>
      <c r="E76" s="16" t="s">
        <v>1040</v>
      </c>
      <c r="F76" s="16" t="s">
        <v>1026</v>
      </c>
      <c r="G76" s="21">
        <v>8</v>
      </c>
      <c r="H76" s="16" t="s">
        <v>53</v>
      </c>
      <c r="I76" s="23">
        <v>1496049576</v>
      </c>
      <c r="J76" s="24" t="str">
        <f t="shared" si="3"/>
        <v>01752396090</v>
      </c>
      <c r="K76" s="16" t="s">
        <v>180</v>
      </c>
      <c r="L76" s="16" t="str">
        <f t="shared" si="2"/>
        <v>01738270398</v>
      </c>
      <c r="M76" s="23">
        <v>1752396090</v>
      </c>
    </row>
    <row r="77" spans="1:13" ht="14.45" customHeight="1">
      <c r="A77" s="21">
        <v>74</v>
      </c>
      <c r="B77" s="22" t="s">
        <v>276</v>
      </c>
      <c r="C77" s="22" t="s">
        <v>306</v>
      </c>
      <c r="D77" s="16" t="s">
        <v>1042</v>
      </c>
      <c r="E77" s="16" t="s">
        <v>1040</v>
      </c>
      <c r="F77" s="16" t="s">
        <v>1026</v>
      </c>
      <c r="G77" s="21">
        <v>8</v>
      </c>
      <c r="H77" s="16" t="s">
        <v>53</v>
      </c>
      <c r="I77" s="23">
        <v>3313247045138</v>
      </c>
      <c r="J77" s="24" t="str">
        <f t="shared" si="3"/>
        <v>01707576111</v>
      </c>
      <c r="K77" s="16" t="s">
        <v>180</v>
      </c>
      <c r="L77" s="16" t="str">
        <f t="shared" si="2"/>
        <v>01738270398</v>
      </c>
      <c r="M77" s="23">
        <v>1707576111</v>
      </c>
    </row>
    <row r="78" spans="1:13" ht="14.45" customHeight="1">
      <c r="A78" s="21">
        <v>75</v>
      </c>
      <c r="B78" s="22" t="s">
        <v>277</v>
      </c>
      <c r="C78" s="22" t="s">
        <v>307</v>
      </c>
      <c r="D78" s="16" t="s">
        <v>50</v>
      </c>
      <c r="E78" s="16" t="s">
        <v>1040</v>
      </c>
      <c r="F78" s="16" t="s">
        <v>1026</v>
      </c>
      <c r="G78" s="21">
        <v>8</v>
      </c>
      <c r="H78" s="16" t="s">
        <v>53</v>
      </c>
      <c r="I78" s="23">
        <v>3313247045158</v>
      </c>
      <c r="J78" s="24" t="str">
        <f t="shared" si="3"/>
        <v>0130274198</v>
      </c>
      <c r="K78" s="16" t="s">
        <v>180</v>
      </c>
      <c r="L78" s="16" t="str">
        <f t="shared" si="2"/>
        <v>01738270398</v>
      </c>
      <c r="M78" s="23">
        <v>130274198</v>
      </c>
    </row>
    <row r="79" spans="1:13" ht="14.25" customHeight="1">
      <c r="A79" s="21">
        <v>76</v>
      </c>
      <c r="B79" s="22" t="s">
        <v>278</v>
      </c>
      <c r="C79" s="22" t="s">
        <v>308</v>
      </c>
      <c r="D79" s="16" t="s">
        <v>50</v>
      </c>
      <c r="E79" s="16" t="s">
        <v>1040</v>
      </c>
      <c r="F79" s="16" t="s">
        <v>1026</v>
      </c>
      <c r="G79" s="21">
        <v>8</v>
      </c>
      <c r="H79" s="16" t="s">
        <v>53</v>
      </c>
      <c r="I79" s="23">
        <v>3313247044697</v>
      </c>
      <c r="J79" s="24" t="str">
        <f t="shared" si="3"/>
        <v>01739440807</v>
      </c>
      <c r="K79" s="16" t="s">
        <v>180</v>
      </c>
      <c r="L79" s="16" t="str">
        <f t="shared" si="2"/>
        <v>01738270398</v>
      </c>
      <c r="M79" s="23">
        <v>1739440807</v>
      </c>
    </row>
    <row r="80" spans="1:13" ht="14.45" customHeight="1">
      <c r="A80" s="21">
        <v>77</v>
      </c>
      <c r="B80" s="22" t="s">
        <v>279</v>
      </c>
      <c r="C80" s="22" t="s">
        <v>309</v>
      </c>
      <c r="D80" s="16" t="s">
        <v>1042</v>
      </c>
      <c r="E80" s="16" t="s">
        <v>1040</v>
      </c>
      <c r="F80" s="16" t="s">
        <v>1026</v>
      </c>
      <c r="G80" s="21">
        <v>8</v>
      </c>
      <c r="H80" s="16" t="s">
        <v>53</v>
      </c>
      <c r="I80" s="23">
        <v>3313247044407</v>
      </c>
      <c r="J80" s="24" t="str">
        <f t="shared" si="3"/>
        <v>01775807255</v>
      </c>
      <c r="K80" s="16" t="s">
        <v>180</v>
      </c>
      <c r="L80" s="16" t="str">
        <f t="shared" si="2"/>
        <v>01738270398</v>
      </c>
      <c r="M80" s="23">
        <v>1775807255</v>
      </c>
    </row>
    <row r="81" spans="1:13" ht="14.45" customHeight="1">
      <c r="A81" s="21">
        <v>78</v>
      </c>
      <c r="B81" s="22" t="s">
        <v>280</v>
      </c>
      <c r="C81" s="22" t="s">
        <v>310</v>
      </c>
      <c r="D81" s="16" t="s">
        <v>50</v>
      </c>
      <c r="E81" s="16" t="s">
        <v>1040</v>
      </c>
      <c r="F81" s="16" t="s">
        <v>1026</v>
      </c>
      <c r="G81" s="21">
        <v>8</v>
      </c>
      <c r="H81" s="16" t="s">
        <v>53</v>
      </c>
      <c r="I81" s="23">
        <v>3313247045019</v>
      </c>
      <c r="J81" s="24" t="str">
        <f t="shared" si="3"/>
        <v>01727520495</v>
      </c>
      <c r="K81" s="16" t="s">
        <v>180</v>
      </c>
      <c r="L81" s="16" t="str">
        <f t="shared" si="2"/>
        <v>01738270398</v>
      </c>
      <c r="M81" s="23">
        <v>1727520495</v>
      </c>
    </row>
    <row r="82" spans="1:13" ht="14.45" customHeight="1">
      <c r="A82" s="21">
        <v>79</v>
      </c>
      <c r="B82" s="22" t="s">
        <v>281</v>
      </c>
      <c r="C82" s="22" t="s">
        <v>311</v>
      </c>
      <c r="D82" s="16" t="s">
        <v>50</v>
      </c>
      <c r="E82" s="16" t="s">
        <v>1040</v>
      </c>
      <c r="F82" s="16" t="s">
        <v>1026</v>
      </c>
      <c r="G82" s="21">
        <v>8</v>
      </c>
      <c r="H82" s="16" t="s">
        <v>53</v>
      </c>
      <c r="I82" s="23">
        <v>3313247044888</v>
      </c>
      <c r="J82" s="24" t="str">
        <f t="shared" si="3"/>
        <v>01733161781</v>
      </c>
      <c r="K82" s="16" t="s">
        <v>180</v>
      </c>
      <c r="L82" s="16" t="str">
        <f t="shared" si="2"/>
        <v>01738270398</v>
      </c>
      <c r="M82" s="23">
        <v>1733161781</v>
      </c>
    </row>
    <row r="83" spans="1:13" ht="15">
      <c r="A83" s="21">
        <v>80</v>
      </c>
      <c r="B83" s="22" t="s">
        <v>282</v>
      </c>
      <c r="C83" s="22" t="s">
        <v>108</v>
      </c>
      <c r="D83" s="16" t="s">
        <v>1042</v>
      </c>
      <c r="E83" s="16" t="s">
        <v>58</v>
      </c>
      <c r="F83" s="16" t="s">
        <v>1026</v>
      </c>
      <c r="G83" s="21">
        <v>8</v>
      </c>
      <c r="H83" s="16" t="s">
        <v>53</v>
      </c>
      <c r="I83" s="23">
        <v>3313247045226</v>
      </c>
      <c r="J83" s="24" t="str">
        <f t="shared" si="3"/>
        <v>01723038240</v>
      </c>
      <c r="K83" s="16" t="s">
        <v>180</v>
      </c>
      <c r="L83" s="16" t="str">
        <f t="shared" si="2"/>
        <v>01738270398</v>
      </c>
      <c r="M83" s="23">
        <v>1723038240</v>
      </c>
    </row>
    <row r="84" spans="1:13" s="41" customFormat="1" ht="15">
      <c r="A84" s="38" t="s">
        <v>178</v>
      </c>
      <c r="B84" s="38" t="s">
        <v>39</v>
      </c>
      <c r="C84" s="38" t="s">
        <v>40</v>
      </c>
      <c r="D84" s="38" t="s">
        <v>41</v>
      </c>
      <c r="E84" s="38" t="s">
        <v>42</v>
      </c>
      <c r="F84" s="38" t="s">
        <v>43</v>
      </c>
      <c r="G84" s="38" t="s">
        <v>179</v>
      </c>
      <c r="H84" s="38" t="s">
        <v>45</v>
      </c>
      <c r="I84" s="39" t="s">
        <v>46</v>
      </c>
      <c r="J84" s="40" t="str">
        <f>0&amp;M84</f>
        <v>0মোবাইল নং</v>
      </c>
      <c r="K84" s="38" t="s">
        <v>48</v>
      </c>
      <c r="L84" s="38" t="s">
        <v>96</v>
      </c>
      <c r="M84" s="39" t="s">
        <v>47</v>
      </c>
    </row>
    <row r="85" spans="1:13" ht="14.45" customHeight="1">
      <c r="A85" s="21">
        <v>81</v>
      </c>
      <c r="B85" s="22" t="s">
        <v>312</v>
      </c>
      <c r="C85" s="22" t="s">
        <v>347</v>
      </c>
      <c r="D85" s="16" t="s">
        <v>50</v>
      </c>
      <c r="E85" s="16" t="s">
        <v>51</v>
      </c>
      <c r="F85" s="16" t="s">
        <v>1026</v>
      </c>
      <c r="G85" s="21">
        <v>8</v>
      </c>
      <c r="H85" s="16" t="s">
        <v>53</v>
      </c>
      <c r="I85" s="23">
        <v>3313247045215</v>
      </c>
      <c r="J85" s="24" t="str">
        <f t="shared" si="3"/>
        <v>01709448327</v>
      </c>
      <c r="K85" s="16" t="s">
        <v>180</v>
      </c>
      <c r="L85" s="16" t="str">
        <f>0&amp;1738270398</f>
        <v>01738270398</v>
      </c>
      <c r="M85" s="23">
        <v>1709448327</v>
      </c>
    </row>
    <row r="86" spans="1:13" ht="14.45" customHeight="1">
      <c r="A86" s="21">
        <v>82</v>
      </c>
      <c r="B86" s="22" t="s">
        <v>313</v>
      </c>
      <c r="C86" s="22" t="s">
        <v>348</v>
      </c>
      <c r="D86" s="16" t="s">
        <v>50</v>
      </c>
      <c r="E86" s="16" t="s">
        <v>51</v>
      </c>
      <c r="F86" s="16" t="s">
        <v>1026</v>
      </c>
      <c r="G86" s="21">
        <v>8</v>
      </c>
      <c r="H86" s="16" t="s">
        <v>53</v>
      </c>
      <c r="I86" s="23">
        <v>3313247044982</v>
      </c>
      <c r="J86" s="24" t="str">
        <f t="shared" si="3"/>
        <v>01846224862</v>
      </c>
      <c r="K86" s="16" t="s">
        <v>180</v>
      </c>
      <c r="L86" s="16" t="str">
        <f t="shared" ref="L86:L124" si="4">0&amp;1738270398</f>
        <v>01738270398</v>
      </c>
      <c r="M86" s="23">
        <v>1846224862</v>
      </c>
    </row>
    <row r="87" spans="1:13" ht="14.45" customHeight="1">
      <c r="A87" s="21">
        <v>83</v>
      </c>
      <c r="B87" s="22" t="s">
        <v>314</v>
      </c>
      <c r="C87" s="22" t="s">
        <v>349</v>
      </c>
      <c r="D87" s="16" t="s">
        <v>1042</v>
      </c>
      <c r="E87" s="16" t="s">
        <v>58</v>
      </c>
      <c r="F87" s="16" t="s">
        <v>1026</v>
      </c>
      <c r="G87" s="21">
        <v>8</v>
      </c>
      <c r="H87" s="16" t="s">
        <v>53</v>
      </c>
      <c r="I87" s="23">
        <v>3313247044887</v>
      </c>
      <c r="J87" s="24" t="str">
        <f t="shared" si="3"/>
        <v>01726788543</v>
      </c>
      <c r="K87" s="16" t="s">
        <v>180</v>
      </c>
      <c r="L87" s="16" t="str">
        <f t="shared" si="4"/>
        <v>01738270398</v>
      </c>
      <c r="M87" s="23">
        <v>1726788543</v>
      </c>
    </row>
    <row r="88" spans="1:13" ht="14.45" customHeight="1">
      <c r="A88" s="21">
        <v>84</v>
      </c>
      <c r="B88" s="22" t="s">
        <v>315</v>
      </c>
      <c r="C88" s="22" t="s">
        <v>350</v>
      </c>
      <c r="D88" s="16" t="s">
        <v>50</v>
      </c>
      <c r="E88" s="16" t="s">
        <v>51</v>
      </c>
      <c r="F88" s="16" t="s">
        <v>1026</v>
      </c>
      <c r="G88" s="21">
        <v>8</v>
      </c>
      <c r="H88" s="16" t="s">
        <v>53</v>
      </c>
      <c r="I88" s="23">
        <v>3313247044974</v>
      </c>
      <c r="J88" s="24" t="str">
        <f t="shared" si="3"/>
        <v>01871494256</v>
      </c>
      <c r="K88" s="16" t="s">
        <v>180</v>
      </c>
      <c r="L88" s="16" t="str">
        <f t="shared" si="4"/>
        <v>01738270398</v>
      </c>
      <c r="M88" s="23">
        <v>1871494256</v>
      </c>
    </row>
    <row r="89" spans="1:13" ht="14.45" customHeight="1">
      <c r="A89" s="21">
        <v>85</v>
      </c>
      <c r="B89" s="22" t="s">
        <v>316</v>
      </c>
      <c r="C89" s="22" t="s">
        <v>351</v>
      </c>
      <c r="D89" s="16" t="s">
        <v>1042</v>
      </c>
      <c r="E89" s="16" t="s">
        <v>51</v>
      </c>
      <c r="F89" s="16" t="s">
        <v>1026</v>
      </c>
      <c r="G89" s="21">
        <v>8</v>
      </c>
      <c r="H89" s="16" t="s">
        <v>53</v>
      </c>
      <c r="I89" s="23">
        <v>3313247044901</v>
      </c>
      <c r="J89" s="24" t="str">
        <f t="shared" si="3"/>
        <v>01857383726</v>
      </c>
      <c r="K89" s="16" t="s">
        <v>180</v>
      </c>
      <c r="L89" s="16" t="str">
        <f t="shared" si="4"/>
        <v>01738270398</v>
      </c>
      <c r="M89" s="23">
        <v>1857383726</v>
      </c>
    </row>
    <row r="90" spans="1:13" ht="14.45" customHeight="1">
      <c r="A90" s="21">
        <v>86</v>
      </c>
      <c r="B90" s="22" t="s">
        <v>317</v>
      </c>
      <c r="C90" s="22" t="s">
        <v>352</v>
      </c>
      <c r="D90" s="16" t="s">
        <v>1042</v>
      </c>
      <c r="E90" s="16" t="s">
        <v>1040</v>
      </c>
      <c r="F90" s="16" t="s">
        <v>1026</v>
      </c>
      <c r="G90" s="21">
        <v>8</v>
      </c>
      <c r="H90" s="16" t="s">
        <v>53</v>
      </c>
      <c r="I90" s="23">
        <v>3313247044024</v>
      </c>
      <c r="J90" s="24" t="str">
        <f t="shared" si="3"/>
        <v>01822574526</v>
      </c>
      <c r="K90" s="16" t="s">
        <v>180</v>
      </c>
      <c r="L90" s="16" t="str">
        <f t="shared" si="4"/>
        <v>01738270398</v>
      </c>
      <c r="M90" s="23">
        <v>1822574526</v>
      </c>
    </row>
    <row r="91" spans="1:13" ht="14.45" customHeight="1">
      <c r="A91" s="21">
        <v>87</v>
      </c>
      <c r="B91" s="22" t="s">
        <v>318</v>
      </c>
      <c r="C91" s="22" t="s">
        <v>353</v>
      </c>
      <c r="D91" s="16" t="s">
        <v>50</v>
      </c>
      <c r="E91" s="16" t="s">
        <v>1040</v>
      </c>
      <c r="F91" s="16" t="s">
        <v>1026</v>
      </c>
      <c r="G91" s="21">
        <v>8</v>
      </c>
      <c r="H91" s="16" t="s">
        <v>53</v>
      </c>
      <c r="I91" s="23">
        <v>3313247044988</v>
      </c>
      <c r="J91" s="24" t="str">
        <f t="shared" si="3"/>
        <v>01947219491</v>
      </c>
      <c r="K91" s="16" t="s">
        <v>180</v>
      </c>
      <c r="L91" s="16" t="str">
        <f t="shared" si="4"/>
        <v>01738270398</v>
      </c>
      <c r="M91" s="23">
        <v>1947219491</v>
      </c>
    </row>
    <row r="92" spans="1:13" ht="14.45" customHeight="1">
      <c r="A92" s="21">
        <v>88</v>
      </c>
      <c r="B92" s="22" t="s">
        <v>319</v>
      </c>
      <c r="C92" s="22" t="s">
        <v>354</v>
      </c>
      <c r="D92" s="16" t="s">
        <v>1042</v>
      </c>
      <c r="E92" s="16" t="s">
        <v>51</v>
      </c>
      <c r="F92" s="16" t="s">
        <v>1028</v>
      </c>
      <c r="G92" s="21">
        <v>8</v>
      </c>
      <c r="H92" s="16" t="s">
        <v>53</v>
      </c>
      <c r="I92" s="23">
        <v>3313247044228</v>
      </c>
      <c r="J92" s="24" t="str">
        <f t="shared" si="3"/>
        <v>01757042835</v>
      </c>
      <c r="K92" s="16" t="s">
        <v>180</v>
      </c>
      <c r="L92" s="16" t="str">
        <f t="shared" si="4"/>
        <v>01738270398</v>
      </c>
      <c r="M92" s="23">
        <v>1757042835</v>
      </c>
    </row>
    <row r="93" spans="1:13" ht="14.45" customHeight="1">
      <c r="A93" s="21">
        <v>89</v>
      </c>
      <c r="B93" s="22" t="s">
        <v>320</v>
      </c>
      <c r="C93" s="22" t="s">
        <v>355</v>
      </c>
      <c r="D93" s="16" t="s">
        <v>1042</v>
      </c>
      <c r="E93" s="16" t="s">
        <v>1040</v>
      </c>
      <c r="F93" s="16" t="s">
        <v>1027</v>
      </c>
      <c r="G93" s="21">
        <v>8</v>
      </c>
      <c r="H93" s="16" t="s">
        <v>53</v>
      </c>
      <c r="I93" s="23">
        <v>3313247043275</v>
      </c>
      <c r="J93" s="24" t="str">
        <f t="shared" si="3"/>
        <v>01704283533</v>
      </c>
      <c r="K93" s="16" t="s">
        <v>180</v>
      </c>
      <c r="L93" s="16" t="str">
        <f t="shared" si="4"/>
        <v>01738270398</v>
      </c>
      <c r="M93" s="23">
        <v>1704283533</v>
      </c>
    </row>
    <row r="94" spans="1:13" ht="14.45" customHeight="1">
      <c r="A94" s="21">
        <v>90</v>
      </c>
      <c r="B94" s="22" t="s">
        <v>321</v>
      </c>
      <c r="C94" s="22" t="s">
        <v>149</v>
      </c>
      <c r="D94" s="16" t="s">
        <v>50</v>
      </c>
      <c r="E94" s="16" t="s">
        <v>1040</v>
      </c>
      <c r="F94" s="16" t="s">
        <v>1027</v>
      </c>
      <c r="G94" s="21">
        <v>8</v>
      </c>
      <c r="H94" s="16" t="s">
        <v>53</v>
      </c>
      <c r="I94" s="23">
        <v>3313247043192</v>
      </c>
      <c r="J94" s="24" t="str">
        <f t="shared" si="3"/>
        <v>0174975538</v>
      </c>
      <c r="K94" s="16" t="s">
        <v>180</v>
      </c>
      <c r="L94" s="16" t="str">
        <f t="shared" si="4"/>
        <v>01738270398</v>
      </c>
      <c r="M94" s="23">
        <v>174975538</v>
      </c>
    </row>
    <row r="95" spans="1:13" ht="14.45" customHeight="1">
      <c r="A95" s="21">
        <v>91</v>
      </c>
      <c r="B95" s="22" t="s">
        <v>322</v>
      </c>
      <c r="C95" s="22" t="s">
        <v>356</v>
      </c>
      <c r="D95" s="16" t="s">
        <v>50</v>
      </c>
      <c r="E95" s="16" t="s">
        <v>1040</v>
      </c>
      <c r="F95" s="16" t="s">
        <v>1027</v>
      </c>
      <c r="G95" s="21">
        <v>8</v>
      </c>
      <c r="H95" s="16" t="s">
        <v>53</v>
      </c>
      <c r="I95" s="23">
        <v>3313247043117</v>
      </c>
      <c r="J95" s="24" t="str">
        <f t="shared" si="3"/>
        <v>01726644491</v>
      </c>
      <c r="K95" s="16" t="s">
        <v>180</v>
      </c>
      <c r="L95" s="16" t="str">
        <f t="shared" si="4"/>
        <v>01738270398</v>
      </c>
      <c r="M95" s="23">
        <v>1726644491</v>
      </c>
    </row>
    <row r="96" spans="1:13" ht="14.45" customHeight="1">
      <c r="A96" s="21">
        <v>92</v>
      </c>
      <c r="B96" s="22" t="s">
        <v>323</v>
      </c>
      <c r="C96" s="22" t="s">
        <v>357</v>
      </c>
      <c r="D96" s="16" t="s">
        <v>1042</v>
      </c>
      <c r="E96" s="16" t="s">
        <v>1040</v>
      </c>
      <c r="F96" s="16" t="s">
        <v>1027</v>
      </c>
      <c r="G96" s="21">
        <v>8</v>
      </c>
      <c r="H96" s="16" t="s">
        <v>53</v>
      </c>
      <c r="I96" s="23">
        <v>3313247044029</v>
      </c>
      <c r="J96" s="24" t="str">
        <f t="shared" si="3"/>
        <v>01752605101</v>
      </c>
      <c r="K96" s="16" t="s">
        <v>180</v>
      </c>
      <c r="L96" s="16" t="str">
        <f t="shared" si="4"/>
        <v>01738270398</v>
      </c>
      <c r="M96" s="23">
        <v>1752605101</v>
      </c>
    </row>
    <row r="97" spans="1:13" ht="14.45" customHeight="1">
      <c r="A97" s="21">
        <v>93</v>
      </c>
      <c r="B97" s="22" t="s">
        <v>24</v>
      </c>
      <c r="C97" s="22" t="s">
        <v>358</v>
      </c>
      <c r="D97" s="16" t="s">
        <v>1042</v>
      </c>
      <c r="E97" s="16" t="s">
        <v>1040</v>
      </c>
      <c r="F97" s="16" t="s">
        <v>1027</v>
      </c>
      <c r="G97" s="21">
        <v>8</v>
      </c>
      <c r="H97" s="16" t="s">
        <v>53</v>
      </c>
      <c r="I97" s="23">
        <v>3313247045203</v>
      </c>
      <c r="J97" s="24" t="str">
        <f t="shared" si="3"/>
        <v>01857273386</v>
      </c>
      <c r="K97" s="16" t="s">
        <v>180</v>
      </c>
      <c r="L97" s="16" t="str">
        <f t="shared" si="4"/>
        <v>01738270398</v>
      </c>
      <c r="M97" s="23">
        <v>1857273386</v>
      </c>
    </row>
    <row r="98" spans="1:13" ht="14.45" customHeight="1">
      <c r="A98" s="21">
        <v>94</v>
      </c>
      <c r="B98" s="22" t="s">
        <v>200</v>
      </c>
      <c r="C98" s="22" t="s">
        <v>359</v>
      </c>
      <c r="D98" s="16" t="s">
        <v>1042</v>
      </c>
      <c r="E98" s="16" t="s">
        <v>1040</v>
      </c>
      <c r="F98" s="16" t="s">
        <v>1027</v>
      </c>
      <c r="G98" s="21">
        <v>8</v>
      </c>
      <c r="H98" s="16" t="s">
        <v>53</v>
      </c>
      <c r="I98" s="23">
        <v>3313247044913</v>
      </c>
      <c r="J98" s="24" t="str">
        <f t="shared" si="3"/>
        <v>01727859468</v>
      </c>
      <c r="K98" s="16" t="s">
        <v>180</v>
      </c>
      <c r="L98" s="16" t="str">
        <f t="shared" si="4"/>
        <v>01738270398</v>
      </c>
      <c r="M98" s="23">
        <v>1727859468</v>
      </c>
    </row>
    <row r="99" spans="1:13" ht="14.45" customHeight="1">
      <c r="A99" s="21">
        <v>95</v>
      </c>
      <c r="B99" s="22" t="s">
        <v>324</v>
      </c>
      <c r="C99" s="22" t="s">
        <v>360</v>
      </c>
      <c r="D99" s="16" t="s">
        <v>50</v>
      </c>
      <c r="E99" s="16" t="s">
        <v>1040</v>
      </c>
      <c r="F99" s="16" t="s">
        <v>1027</v>
      </c>
      <c r="G99" s="21">
        <v>8</v>
      </c>
      <c r="H99" s="16" t="s">
        <v>53</v>
      </c>
      <c r="I99" s="23">
        <v>3313247045016</v>
      </c>
      <c r="J99" s="24" t="str">
        <f t="shared" si="3"/>
        <v>01721632105</v>
      </c>
      <c r="K99" s="16" t="s">
        <v>180</v>
      </c>
      <c r="L99" s="16" t="str">
        <f t="shared" si="4"/>
        <v>01738270398</v>
      </c>
      <c r="M99" s="23">
        <v>1721632105</v>
      </c>
    </row>
    <row r="100" spans="1:13" ht="14.45" customHeight="1">
      <c r="A100" s="21">
        <v>96</v>
      </c>
      <c r="B100" s="22" t="s">
        <v>325</v>
      </c>
      <c r="C100" s="22" t="s">
        <v>361</v>
      </c>
      <c r="D100" s="16" t="s">
        <v>1042</v>
      </c>
      <c r="E100" s="16" t="s">
        <v>51</v>
      </c>
      <c r="F100" s="16" t="s">
        <v>1026</v>
      </c>
      <c r="G100" s="21">
        <v>8</v>
      </c>
      <c r="H100" s="16" t="s">
        <v>53</v>
      </c>
      <c r="I100" s="23">
        <v>3313247040988</v>
      </c>
      <c r="J100" s="24" t="str">
        <f t="shared" si="3"/>
        <v>01792211219</v>
      </c>
      <c r="K100" s="16" t="s">
        <v>180</v>
      </c>
      <c r="L100" s="16" t="str">
        <f t="shared" si="4"/>
        <v>01738270398</v>
      </c>
      <c r="M100" s="23">
        <v>1792211219</v>
      </c>
    </row>
    <row r="101" spans="1:13" ht="14.45" customHeight="1">
      <c r="A101" s="21">
        <v>97</v>
      </c>
      <c r="B101" s="22" t="s">
        <v>326</v>
      </c>
      <c r="C101" s="22" t="s">
        <v>299</v>
      </c>
      <c r="D101" s="16" t="s">
        <v>50</v>
      </c>
      <c r="E101" s="16" t="s">
        <v>51</v>
      </c>
      <c r="F101" s="16" t="s">
        <v>1027</v>
      </c>
      <c r="G101" s="21">
        <v>8</v>
      </c>
      <c r="H101" s="16" t="s">
        <v>53</v>
      </c>
      <c r="I101" s="23">
        <v>3313247044894</v>
      </c>
      <c r="J101" s="24" t="str">
        <f t="shared" si="3"/>
        <v>01738763974</v>
      </c>
      <c r="K101" s="16" t="s">
        <v>180</v>
      </c>
      <c r="L101" s="16" t="str">
        <f t="shared" si="4"/>
        <v>01738270398</v>
      </c>
      <c r="M101" s="23">
        <v>1738763974</v>
      </c>
    </row>
    <row r="102" spans="1:13" ht="14.45" customHeight="1">
      <c r="A102" s="21">
        <v>98</v>
      </c>
      <c r="B102" s="22" t="s">
        <v>327</v>
      </c>
      <c r="C102" s="22" t="s">
        <v>362</v>
      </c>
      <c r="D102" s="16" t="s">
        <v>1042</v>
      </c>
      <c r="E102" s="16" t="s">
        <v>1040</v>
      </c>
      <c r="F102" s="16" t="s">
        <v>1027</v>
      </c>
      <c r="G102" s="21">
        <v>8</v>
      </c>
      <c r="H102" s="16" t="s">
        <v>53</v>
      </c>
      <c r="I102" s="23">
        <v>3313247045399</v>
      </c>
      <c r="J102" s="24" t="str">
        <f t="shared" si="3"/>
        <v>01743059618</v>
      </c>
      <c r="K102" s="16" t="s">
        <v>180</v>
      </c>
      <c r="L102" s="16" t="str">
        <f t="shared" si="4"/>
        <v>01738270398</v>
      </c>
      <c r="M102" s="23">
        <v>1743059618</v>
      </c>
    </row>
    <row r="103" spans="1:13" ht="14.45" customHeight="1">
      <c r="A103" s="21">
        <v>99</v>
      </c>
      <c r="B103" s="22" t="s">
        <v>328</v>
      </c>
      <c r="C103" s="22" t="s">
        <v>363</v>
      </c>
      <c r="D103" s="16" t="s">
        <v>50</v>
      </c>
      <c r="E103" s="16" t="s">
        <v>1040</v>
      </c>
      <c r="F103" s="16" t="s">
        <v>1027</v>
      </c>
      <c r="G103" s="21">
        <v>8</v>
      </c>
      <c r="H103" s="16" t="s">
        <v>53</v>
      </c>
      <c r="I103" s="23">
        <v>3313247028355</v>
      </c>
      <c r="J103" s="24" t="str">
        <f t="shared" si="3"/>
        <v>01730995358</v>
      </c>
      <c r="K103" s="16" t="s">
        <v>180</v>
      </c>
      <c r="L103" s="16" t="str">
        <f t="shared" si="4"/>
        <v>01738270398</v>
      </c>
      <c r="M103" s="23">
        <v>1730995358</v>
      </c>
    </row>
    <row r="104" spans="1:13" ht="14.45" customHeight="1">
      <c r="A104" s="21">
        <v>100</v>
      </c>
      <c r="B104" s="22" t="s">
        <v>329</v>
      </c>
      <c r="C104" s="22" t="s">
        <v>364</v>
      </c>
      <c r="D104" s="16" t="s">
        <v>50</v>
      </c>
      <c r="E104" s="16" t="s">
        <v>1040</v>
      </c>
      <c r="F104" s="16" t="s">
        <v>1027</v>
      </c>
      <c r="G104" s="21">
        <v>8</v>
      </c>
      <c r="H104" s="16" t="s">
        <v>53</v>
      </c>
      <c r="I104" s="23">
        <v>3313247043244</v>
      </c>
      <c r="J104" s="24" t="str">
        <f t="shared" si="3"/>
        <v>01849578980</v>
      </c>
      <c r="K104" s="16" t="s">
        <v>180</v>
      </c>
      <c r="L104" s="16" t="str">
        <f t="shared" si="4"/>
        <v>01738270398</v>
      </c>
      <c r="M104" s="23">
        <v>1849578980</v>
      </c>
    </row>
    <row r="105" spans="1:13" ht="14.45" customHeight="1">
      <c r="A105" s="21">
        <v>101</v>
      </c>
      <c r="B105" s="22" t="s">
        <v>330</v>
      </c>
      <c r="C105" s="22" t="s">
        <v>365</v>
      </c>
      <c r="D105" s="16" t="s">
        <v>1042</v>
      </c>
      <c r="E105" s="16" t="s">
        <v>1040</v>
      </c>
      <c r="F105" s="16" t="s">
        <v>1026</v>
      </c>
      <c r="G105" s="21">
        <v>8</v>
      </c>
      <c r="H105" s="16" t="s">
        <v>53</v>
      </c>
      <c r="I105" s="23">
        <v>3313247082207</v>
      </c>
      <c r="J105" s="24" t="str">
        <f t="shared" si="3"/>
        <v>01782746771</v>
      </c>
      <c r="K105" s="16" t="s">
        <v>180</v>
      </c>
      <c r="L105" s="16" t="str">
        <f t="shared" si="4"/>
        <v>01738270398</v>
      </c>
      <c r="M105" s="23">
        <v>1782746771</v>
      </c>
    </row>
    <row r="106" spans="1:13" ht="14.45" customHeight="1">
      <c r="A106" s="21">
        <v>102</v>
      </c>
      <c r="B106" s="22" t="s">
        <v>331</v>
      </c>
      <c r="C106" s="22" t="s">
        <v>366</v>
      </c>
      <c r="D106" s="16" t="s">
        <v>1042</v>
      </c>
      <c r="E106" s="16" t="s">
        <v>1040</v>
      </c>
      <c r="F106" s="16" t="s">
        <v>1027</v>
      </c>
      <c r="G106" s="21">
        <v>8</v>
      </c>
      <c r="H106" s="16" t="s">
        <v>53</v>
      </c>
      <c r="I106" s="23">
        <v>3313247022080</v>
      </c>
      <c r="J106" s="24" t="str">
        <f t="shared" si="3"/>
        <v>01868490621</v>
      </c>
      <c r="K106" s="16" t="s">
        <v>180</v>
      </c>
      <c r="L106" s="16" t="str">
        <f t="shared" si="4"/>
        <v>01738270398</v>
      </c>
      <c r="M106" s="23">
        <v>1868490621</v>
      </c>
    </row>
    <row r="107" spans="1:13" ht="14.45" customHeight="1">
      <c r="A107" s="21">
        <v>103</v>
      </c>
      <c r="B107" s="22" t="s">
        <v>332</v>
      </c>
      <c r="C107" s="22" t="s">
        <v>367</v>
      </c>
      <c r="D107" s="16" t="s">
        <v>1042</v>
      </c>
      <c r="E107" s="16" t="s">
        <v>51</v>
      </c>
      <c r="F107" s="16" t="s">
        <v>1027</v>
      </c>
      <c r="G107" s="21">
        <v>8</v>
      </c>
      <c r="H107" s="16" t="s">
        <v>53</v>
      </c>
      <c r="I107" s="23">
        <v>3313247044853</v>
      </c>
      <c r="J107" s="24" t="str">
        <f t="shared" si="3"/>
        <v>01756793491</v>
      </c>
      <c r="K107" s="16" t="s">
        <v>180</v>
      </c>
      <c r="L107" s="16" t="str">
        <f t="shared" si="4"/>
        <v>01738270398</v>
      </c>
      <c r="M107" s="23">
        <v>1756793491</v>
      </c>
    </row>
    <row r="108" spans="1:13" ht="14.45" customHeight="1">
      <c r="A108" s="21">
        <v>104</v>
      </c>
      <c r="B108" s="22" t="s">
        <v>333</v>
      </c>
      <c r="C108" s="22" t="s">
        <v>368</v>
      </c>
      <c r="D108" s="16" t="s">
        <v>1042</v>
      </c>
      <c r="E108" s="16" t="s">
        <v>1040</v>
      </c>
      <c r="F108" s="16" t="s">
        <v>1027</v>
      </c>
      <c r="G108" s="21">
        <v>8</v>
      </c>
      <c r="H108" s="16" t="s">
        <v>53</v>
      </c>
      <c r="I108" s="23">
        <v>3313247044526</v>
      </c>
      <c r="J108" s="24" t="str">
        <f t="shared" si="3"/>
        <v>01315618369</v>
      </c>
      <c r="K108" s="16" t="s">
        <v>180</v>
      </c>
      <c r="L108" s="16" t="str">
        <f t="shared" si="4"/>
        <v>01738270398</v>
      </c>
      <c r="M108" s="23">
        <v>1315618369</v>
      </c>
    </row>
    <row r="109" spans="1:13" ht="14.45" customHeight="1">
      <c r="A109" s="21">
        <v>105</v>
      </c>
      <c r="B109" s="22" t="s">
        <v>334</v>
      </c>
      <c r="C109" s="22" t="s">
        <v>369</v>
      </c>
      <c r="D109" s="16" t="s">
        <v>50</v>
      </c>
      <c r="E109" s="16" t="s">
        <v>1040</v>
      </c>
      <c r="F109" s="16" t="s">
        <v>1027</v>
      </c>
      <c r="G109" s="21">
        <v>8</v>
      </c>
      <c r="H109" s="16" t="s">
        <v>53</v>
      </c>
      <c r="I109" s="23">
        <v>3313247000005</v>
      </c>
      <c r="J109" s="24" t="str">
        <f t="shared" si="3"/>
        <v>01755068573</v>
      </c>
      <c r="K109" s="16" t="s">
        <v>180</v>
      </c>
      <c r="L109" s="16" t="str">
        <f t="shared" si="4"/>
        <v>01738270398</v>
      </c>
      <c r="M109" s="23">
        <v>1755068573</v>
      </c>
    </row>
    <row r="110" spans="1:13" ht="14.45" customHeight="1">
      <c r="A110" s="21">
        <v>106</v>
      </c>
      <c r="B110" s="22" t="s">
        <v>335</v>
      </c>
      <c r="C110" s="22" t="s">
        <v>370</v>
      </c>
      <c r="D110" s="16" t="s">
        <v>1042</v>
      </c>
      <c r="E110" s="16" t="s">
        <v>1040</v>
      </c>
      <c r="F110" s="16" t="s">
        <v>1027</v>
      </c>
      <c r="G110" s="21">
        <v>8</v>
      </c>
      <c r="H110" s="16" t="s">
        <v>53</v>
      </c>
      <c r="I110" s="23">
        <v>3313247043257</v>
      </c>
      <c r="J110" s="24" t="str">
        <f t="shared" si="3"/>
        <v>01739890415</v>
      </c>
      <c r="K110" s="16" t="s">
        <v>180</v>
      </c>
      <c r="L110" s="16" t="str">
        <f t="shared" si="4"/>
        <v>01738270398</v>
      </c>
      <c r="M110" s="23">
        <v>1739890415</v>
      </c>
    </row>
    <row r="111" spans="1:13" ht="14.45" customHeight="1">
      <c r="A111" s="21">
        <v>107</v>
      </c>
      <c r="B111" s="22" t="s">
        <v>336</v>
      </c>
      <c r="C111" s="22" t="s">
        <v>371</v>
      </c>
      <c r="D111" s="16" t="s">
        <v>50</v>
      </c>
      <c r="E111" s="16" t="s">
        <v>1040</v>
      </c>
      <c r="F111" s="16" t="s">
        <v>1027</v>
      </c>
      <c r="G111" s="21">
        <v>8</v>
      </c>
      <c r="H111" s="16" t="s">
        <v>53</v>
      </c>
      <c r="I111" s="23">
        <v>3313247045076</v>
      </c>
      <c r="J111" s="24" t="str">
        <f t="shared" si="3"/>
        <v>01735713514</v>
      </c>
      <c r="K111" s="16" t="s">
        <v>180</v>
      </c>
      <c r="L111" s="16" t="str">
        <f t="shared" si="4"/>
        <v>01738270398</v>
      </c>
      <c r="M111" s="23">
        <v>1735713514</v>
      </c>
    </row>
    <row r="112" spans="1:13" ht="14.45" customHeight="1">
      <c r="A112" s="21">
        <v>108</v>
      </c>
      <c r="B112" s="22" t="s">
        <v>337</v>
      </c>
      <c r="C112" s="22" t="s">
        <v>108</v>
      </c>
      <c r="D112" s="16" t="s">
        <v>50</v>
      </c>
      <c r="E112" s="16" t="s">
        <v>1040</v>
      </c>
      <c r="F112" s="16" t="s">
        <v>1026</v>
      </c>
      <c r="G112" s="21">
        <v>8</v>
      </c>
      <c r="H112" s="16" t="s">
        <v>53</v>
      </c>
      <c r="I112" s="23">
        <v>3313247000127</v>
      </c>
      <c r="J112" s="24" t="str">
        <f t="shared" si="3"/>
        <v>01729398515</v>
      </c>
      <c r="K112" s="16" t="s">
        <v>180</v>
      </c>
      <c r="L112" s="16" t="str">
        <f t="shared" si="4"/>
        <v>01738270398</v>
      </c>
      <c r="M112" s="23">
        <v>1729398515</v>
      </c>
    </row>
    <row r="113" spans="1:13" ht="14.45" customHeight="1">
      <c r="A113" s="21">
        <v>109</v>
      </c>
      <c r="B113" s="22" t="s">
        <v>1065</v>
      </c>
      <c r="C113" s="22" t="s">
        <v>1063</v>
      </c>
      <c r="D113" s="16" t="s">
        <v>1042</v>
      </c>
      <c r="E113" s="16" t="s">
        <v>1040</v>
      </c>
      <c r="F113" s="16" t="s">
        <v>1027</v>
      </c>
      <c r="G113" s="21">
        <v>8</v>
      </c>
      <c r="H113" s="16" t="s">
        <v>53</v>
      </c>
      <c r="I113" s="23">
        <v>1945782397</v>
      </c>
      <c r="J113" s="24" t="str">
        <f t="shared" si="3"/>
        <v>01715162010</v>
      </c>
      <c r="K113" s="16" t="s">
        <v>180</v>
      </c>
      <c r="L113" s="16" t="str">
        <f t="shared" si="4"/>
        <v>01738270398</v>
      </c>
      <c r="M113" s="23">
        <v>1715162010</v>
      </c>
    </row>
    <row r="114" spans="1:13" ht="14.45" customHeight="1">
      <c r="A114" s="21">
        <v>110</v>
      </c>
      <c r="B114" s="22" t="s">
        <v>338</v>
      </c>
      <c r="C114" s="22" t="s">
        <v>373</v>
      </c>
      <c r="D114" s="16" t="s">
        <v>50</v>
      </c>
      <c r="E114" s="16" t="s">
        <v>1040</v>
      </c>
      <c r="F114" s="16" t="s">
        <v>1027</v>
      </c>
      <c r="G114" s="21">
        <v>8</v>
      </c>
      <c r="H114" s="16" t="s">
        <v>53</v>
      </c>
      <c r="I114" s="23">
        <v>3313247048860</v>
      </c>
      <c r="J114" s="24" t="str">
        <f t="shared" si="3"/>
        <v>01731517608</v>
      </c>
      <c r="K114" s="16" t="s">
        <v>180</v>
      </c>
      <c r="L114" s="16" t="str">
        <f t="shared" si="4"/>
        <v>01738270398</v>
      </c>
      <c r="M114" s="23">
        <v>1731517608</v>
      </c>
    </row>
    <row r="115" spans="1:13" ht="14.45" customHeight="1">
      <c r="A115" s="21">
        <v>111</v>
      </c>
      <c r="B115" s="22" t="s">
        <v>339</v>
      </c>
      <c r="C115" s="22" t="s">
        <v>374</v>
      </c>
      <c r="D115" s="16" t="s">
        <v>50</v>
      </c>
      <c r="E115" s="16" t="s">
        <v>1040</v>
      </c>
      <c r="F115" s="16" t="s">
        <v>1027</v>
      </c>
      <c r="G115" s="21">
        <v>8</v>
      </c>
      <c r="H115" s="16" t="s">
        <v>53</v>
      </c>
      <c r="I115" s="23">
        <v>3313247000217</v>
      </c>
      <c r="J115" s="24" t="str">
        <f t="shared" si="3"/>
        <v>01922425760</v>
      </c>
      <c r="K115" s="16" t="s">
        <v>180</v>
      </c>
      <c r="L115" s="16" t="str">
        <f t="shared" si="4"/>
        <v>01738270398</v>
      </c>
      <c r="M115" s="23">
        <v>1922425760</v>
      </c>
    </row>
    <row r="116" spans="1:13" ht="14.45" customHeight="1">
      <c r="A116" s="21">
        <v>112</v>
      </c>
      <c r="B116" s="22" t="s">
        <v>340</v>
      </c>
      <c r="C116" s="22" t="s">
        <v>375</v>
      </c>
      <c r="D116" s="16" t="s">
        <v>1042</v>
      </c>
      <c r="E116" s="16" t="s">
        <v>51</v>
      </c>
      <c r="F116" s="16" t="s">
        <v>1027</v>
      </c>
      <c r="G116" s="21">
        <v>8</v>
      </c>
      <c r="H116" s="16" t="s">
        <v>53</v>
      </c>
      <c r="I116" s="23">
        <v>3313247043382</v>
      </c>
      <c r="J116" s="24" t="str">
        <f t="shared" si="3"/>
        <v>01922425760</v>
      </c>
      <c r="K116" s="16" t="s">
        <v>180</v>
      </c>
      <c r="L116" s="16" t="str">
        <f t="shared" si="4"/>
        <v>01738270398</v>
      </c>
      <c r="M116" s="23">
        <v>1922425760</v>
      </c>
    </row>
    <row r="117" spans="1:13" ht="14.45" customHeight="1">
      <c r="A117" s="21">
        <v>113</v>
      </c>
      <c r="B117" s="22" t="s">
        <v>341</v>
      </c>
      <c r="C117" s="22" t="s">
        <v>376</v>
      </c>
      <c r="D117" s="16" t="s">
        <v>1042</v>
      </c>
      <c r="E117" s="16" t="s">
        <v>1040</v>
      </c>
      <c r="F117" s="16" t="s">
        <v>1027</v>
      </c>
      <c r="G117" s="21">
        <v>8</v>
      </c>
      <c r="H117" s="16" t="s">
        <v>53</v>
      </c>
      <c r="I117" s="23">
        <v>3313247043401</v>
      </c>
      <c r="J117" s="24" t="str">
        <f t="shared" si="3"/>
        <v>01729119639</v>
      </c>
      <c r="K117" s="16" t="s">
        <v>180</v>
      </c>
      <c r="L117" s="16" t="str">
        <f t="shared" si="4"/>
        <v>01738270398</v>
      </c>
      <c r="M117" s="23">
        <v>1729119639</v>
      </c>
    </row>
    <row r="118" spans="1:13" ht="14.45" customHeight="1">
      <c r="A118" s="21">
        <v>114</v>
      </c>
      <c r="B118" s="22" t="s">
        <v>342</v>
      </c>
      <c r="C118" s="22" t="s">
        <v>377</v>
      </c>
      <c r="D118" s="16" t="s">
        <v>50</v>
      </c>
      <c r="E118" s="16" t="s">
        <v>1040</v>
      </c>
      <c r="F118" s="16" t="s">
        <v>1027</v>
      </c>
      <c r="G118" s="21">
        <v>8</v>
      </c>
      <c r="H118" s="16" t="s">
        <v>53</v>
      </c>
      <c r="I118" s="23">
        <v>3313247000035</v>
      </c>
      <c r="J118" s="24" t="str">
        <f t="shared" si="3"/>
        <v>01732437937</v>
      </c>
      <c r="K118" s="16" t="s">
        <v>180</v>
      </c>
      <c r="L118" s="16" t="str">
        <f t="shared" si="4"/>
        <v>01738270398</v>
      </c>
      <c r="M118" s="23">
        <v>1732437937</v>
      </c>
    </row>
    <row r="119" spans="1:13" ht="14.45" customHeight="1">
      <c r="A119" s="21">
        <v>115</v>
      </c>
      <c r="B119" s="22" t="s">
        <v>21</v>
      </c>
      <c r="C119" s="22" t="s">
        <v>1064</v>
      </c>
      <c r="D119" s="16" t="s">
        <v>1042</v>
      </c>
      <c r="E119" s="16" t="s">
        <v>1040</v>
      </c>
      <c r="F119" s="16" t="s">
        <v>1027</v>
      </c>
      <c r="G119" s="21">
        <v>8</v>
      </c>
      <c r="H119" s="16" t="s">
        <v>53</v>
      </c>
      <c r="I119" s="23">
        <v>6895315312</v>
      </c>
      <c r="J119" s="24" t="str">
        <f t="shared" si="3"/>
        <v>01737252326</v>
      </c>
      <c r="K119" s="16" t="s">
        <v>180</v>
      </c>
      <c r="L119" s="16" t="str">
        <f t="shared" si="4"/>
        <v>01738270398</v>
      </c>
      <c r="M119" s="23">
        <v>1737252326</v>
      </c>
    </row>
    <row r="120" spans="1:13" ht="14.45" customHeight="1">
      <c r="A120" s="21">
        <v>116</v>
      </c>
      <c r="B120" s="22" t="s">
        <v>1062</v>
      </c>
      <c r="C120" s="22" t="s">
        <v>1063</v>
      </c>
      <c r="D120" s="16" t="s">
        <v>1042</v>
      </c>
      <c r="E120" s="16" t="s">
        <v>1040</v>
      </c>
      <c r="F120" s="16" t="s">
        <v>1028</v>
      </c>
      <c r="G120" s="21">
        <v>8</v>
      </c>
      <c r="H120" s="16" t="s">
        <v>53</v>
      </c>
      <c r="I120" s="23">
        <v>1022868440</v>
      </c>
      <c r="J120" s="24" t="str">
        <f t="shared" si="3"/>
        <v>01765533505</v>
      </c>
      <c r="K120" s="16" t="s">
        <v>180</v>
      </c>
      <c r="L120" s="16" t="str">
        <f t="shared" si="4"/>
        <v>01738270398</v>
      </c>
      <c r="M120" s="23">
        <v>1765533505</v>
      </c>
    </row>
    <row r="121" spans="1:13" ht="14.45" customHeight="1">
      <c r="A121" s="21">
        <v>117</v>
      </c>
      <c r="B121" s="22" t="s">
        <v>343</v>
      </c>
      <c r="C121" s="22" t="s">
        <v>244</v>
      </c>
      <c r="D121" s="16" t="s">
        <v>50</v>
      </c>
      <c r="E121" s="16" t="s">
        <v>1040</v>
      </c>
      <c r="F121" s="16" t="s">
        <v>1027</v>
      </c>
      <c r="G121" s="21">
        <v>8</v>
      </c>
      <c r="H121" s="16" t="s">
        <v>53</v>
      </c>
      <c r="I121" s="23">
        <v>3313247043628</v>
      </c>
      <c r="J121" s="24" t="str">
        <f t="shared" si="3"/>
        <v>01856509382</v>
      </c>
      <c r="K121" s="16" t="s">
        <v>180</v>
      </c>
      <c r="L121" s="16" t="str">
        <f t="shared" si="4"/>
        <v>01738270398</v>
      </c>
      <c r="M121" s="23">
        <v>1856509382</v>
      </c>
    </row>
    <row r="122" spans="1:13" ht="14.45" customHeight="1">
      <c r="A122" s="21">
        <v>118</v>
      </c>
      <c r="B122" s="22" t="s">
        <v>344</v>
      </c>
      <c r="C122" s="22" t="s">
        <v>379</v>
      </c>
      <c r="D122" s="16" t="s">
        <v>1042</v>
      </c>
      <c r="E122" s="16" t="s">
        <v>1040</v>
      </c>
      <c r="F122" s="16" t="s">
        <v>1027</v>
      </c>
      <c r="G122" s="21">
        <v>8</v>
      </c>
      <c r="H122" s="16" t="s">
        <v>53</v>
      </c>
      <c r="I122" s="23">
        <v>3313247043621</v>
      </c>
      <c r="J122" s="24" t="str">
        <f t="shared" si="3"/>
        <v>01756793499</v>
      </c>
      <c r="K122" s="16" t="s">
        <v>180</v>
      </c>
      <c r="L122" s="16" t="str">
        <f t="shared" si="4"/>
        <v>01738270398</v>
      </c>
      <c r="M122" s="23">
        <v>1756793499</v>
      </c>
    </row>
    <row r="123" spans="1:13" ht="14.45" customHeight="1">
      <c r="A123" s="21">
        <v>119</v>
      </c>
      <c r="B123" s="26" t="s">
        <v>345</v>
      </c>
      <c r="C123" s="22" t="s">
        <v>380</v>
      </c>
      <c r="D123" s="16" t="s">
        <v>1042</v>
      </c>
      <c r="E123" s="16" t="s">
        <v>1040</v>
      </c>
      <c r="F123" s="16" t="s">
        <v>1027</v>
      </c>
      <c r="G123" s="21">
        <v>8</v>
      </c>
      <c r="H123" s="16" t="s">
        <v>53</v>
      </c>
      <c r="I123" s="23">
        <v>3313247044997</v>
      </c>
      <c r="J123" s="24" t="str">
        <f t="shared" si="3"/>
        <v>01745443384</v>
      </c>
      <c r="K123" s="16" t="s">
        <v>180</v>
      </c>
      <c r="L123" s="16" t="str">
        <f t="shared" si="4"/>
        <v>01738270398</v>
      </c>
      <c r="M123" s="23">
        <v>1745443384</v>
      </c>
    </row>
    <row r="124" spans="1:13" ht="14.45" customHeight="1">
      <c r="A124" s="21">
        <v>120</v>
      </c>
      <c r="B124" s="22" t="s">
        <v>346</v>
      </c>
      <c r="C124" s="22" t="s">
        <v>381</v>
      </c>
      <c r="D124" s="16" t="s">
        <v>1042</v>
      </c>
      <c r="E124" s="16" t="s">
        <v>58</v>
      </c>
      <c r="F124" s="16" t="s">
        <v>1027</v>
      </c>
      <c r="G124" s="21">
        <v>8</v>
      </c>
      <c r="H124" s="16" t="s">
        <v>53</v>
      </c>
      <c r="I124" s="23">
        <v>3313247043959</v>
      </c>
      <c r="J124" s="24" t="str">
        <f t="shared" si="3"/>
        <v>01739379370</v>
      </c>
      <c r="K124" s="16" t="s">
        <v>180</v>
      </c>
      <c r="L124" s="16" t="str">
        <f t="shared" si="4"/>
        <v>01738270398</v>
      </c>
      <c r="M124" s="23">
        <v>1739379370</v>
      </c>
    </row>
    <row r="125" spans="1:13" s="41" customFormat="1" ht="15" customHeight="1">
      <c r="A125" s="38" t="s">
        <v>178</v>
      </c>
      <c r="B125" s="38" t="s">
        <v>39</v>
      </c>
      <c r="C125" s="38" t="s">
        <v>40</v>
      </c>
      <c r="D125" s="38" t="s">
        <v>41</v>
      </c>
      <c r="E125" s="38" t="s">
        <v>42</v>
      </c>
      <c r="F125" s="38" t="s">
        <v>43</v>
      </c>
      <c r="G125" s="38" t="s">
        <v>179</v>
      </c>
      <c r="H125" s="38" t="s">
        <v>45</v>
      </c>
      <c r="I125" s="39" t="s">
        <v>46</v>
      </c>
      <c r="J125" s="40" t="str">
        <f t="shared" si="3"/>
        <v>0মোবাইল নং</v>
      </c>
      <c r="K125" s="38" t="s">
        <v>48</v>
      </c>
      <c r="L125" s="38" t="s">
        <v>96</v>
      </c>
      <c r="M125" s="39" t="s">
        <v>47</v>
      </c>
    </row>
    <row r="126" spans="1:13" ht="14.45" customHeight="1">
      <c r="A126" s="21">
        <v>121</v>
      </c>
      <c r="B126" s="22" t="s">
        <v>382</v>
      </c>
      <c r="C126" s="22" t="s">
        <v>416</v>
      </c>
      <c r="D126" s="16" t="s">
        <v>50</v>
      </c>
      <c r="E126" s="16" t="s">
        <v>51</v>
      </c>
      <c r="F126" s="16" t="s">
        <v>1026</v>
      </c>
      <c r="G126" s="21">
        <v>8</v>
      </c>
      <c r="H126" s="16" t="s">
        <v>53</v>
      </c>
      <c r="I126" s="27">
        <v>3313247044582</v>
      </c>
      <c r="J126" s="24" t="str">
        <f t="shared" si="3"/>
        <v>01883420675</v>
      </c>
      <c r="K126" s="16" t="s">
        <v>180</v>
      </c>
      <c r="L126" s="16" t="str">
        <f>0&amp;1738270398</f>
        <v>01738270398</v>
      </c>
      <c r="M126" s="27">
        <v>1883420675</v>
      </c>
    </row>
    <row r="127" spans="1:13" ht="14.45" customHeight="1">
      <c r="A127" s="21">
        <v>122</v>
      </c>
      <c r="B127" s="22" t="s">
        <v>383</v>
      </c>
      <c r="C127" s="22" t="s">
        <v>417</v>
      </c>
      <c r="D127" s="16" t="s">
        <v>1042</v>
      </c>
      <c r="E127" s="16" t="s">
        <v>58</v>
      </c>
      <c r="F127" s="16" t="s">
        <v>1026</v>
      </c>
      <c r="G127" s="21">
        <v>8</v>
      </c>
      <c r="H127" s="16" t="s">
        <v>53</v>
      </c>
      <c r="I127" s="27">
        <v>3313219010654</v>
      </c>
      <c r="J127" s="24" t="str">
        <f t="shared" si="3"/>
        <v>01883420675</v>
      </c>
      <c r="K127" s="16" t="s">
        <v>180</v>
      </c>
      <c r="L127" s="16" t="str">
        <f t="shared" ref="L127:L165" si="5">0&amp;1738270398</f>
        <v>01738270398</v>
      </c>
      <c r="M127" s="27">
        <v>1883420675</v>
      </c>
    </row>
    <row r="128" spans="1:13" ht="14.45" customHeight="1">
      <c r="A128" s="21">
        <v>123</v>
      </c>
      <c r="B128" s="22" t="s">
        <v>384</v>
      </c>
      <c r="C128" s="22" t="s">
        <v>418</v>
      </c>
      <c r="D128" s="16" t="s">
        <v>50</v>
      </c>
      <c r="E128" s="16" t="s">
        <v>51</v>
      </c>
      <c r="F128" s="16" t="s">
        <v>1026</v>
      </c>
      <c r="G128" s="21">
        <v>8</v>
      </c>
      <c r="H128" s="16" t="s">
        <v>53</v>
      </c>
      <c r="I128" s="27">
        <v>3313247044575</v>
      </c>
      <c r="J128" s="24" t="str">
        <f t="shared" si="3"/>
        <v>01883420675</v>
      </c>
      <c r="K128" s="16" t="s">
        <v>180</v>
      </c>
      <c r="L128" s="16" t="str">
        <f t="shared" si="5"/>
        <v>01738270398</v>
      </c>
      <c r="M128" s="27">
        <v>1883420675</v>
      </c>
    </row>
    <row r="129" spans="1:13" ht="14.45" customHeight="1">
      <c r="A129" s="21">
        <v>124</v>
      </c>
      <c r="B129" s="22" t="s">
        <v>385</v>
      </c>
      <c r="C129" s="22" t="s">
        <v>419</v>
      </c>
      <c r="D129" s="16" t="s">
        <v>50</v>
      </c>
      <c r="E129" s="16" t="s">
        <v>51</v>
      </c>
      <c r="F129" s="16" t="s">
        <v>1026</v>
      </c>
      <c r="G129" s="21">
        <v>8</v>
      </c>
      <c r="H129" s="16" t="s">
        <v>53</v>
      </c>
      <c r="I129" s="27">
        <v>3313247045295</v>
      </c>
      <c r="J129" s="24" t="str">
        <f t="shared" si="3"/>
        <v>01883420675</v>
      </c>
      <c r="K129" s="16" t="s">
        <v>180</v>
      </c>
      <c r="L129" s="16" t="str">
        <f t="shared" si="5"/>
        <v>01738270398</v>
      </c>
      <c r="M129" s="27">
        <v>1883420675</v>
      </c>
    </row>
    <row r="130" spans="1:13" ht="14.45" customHeight="1">
      <c r="A130" s="21">
        <v>125</v>
      </c>
      <c r="B130" s="22" t="s">
        <v>386</v>
      </c>
      <c r="C130" s="22" t="s">
        <v>420</v>
      </c>
      <c r="D130" s="16" t="s">
        <v>50</v>
      </c>
      <c r="E130" s="16" t="s">
        <v>51</v>
      </c>
      <c r="F130" s="16" t="s">
        <v>1026</v>
      </c>
      <c r="G130" s="21">
        <v>8</v>
      </c>
      <c r="H130" s="16" t="s">
        <v>53</v>
      </c>
      <c r="I130" s="27">
        <v>3313247045127</v>
      </c>
      <c r="J130" s="24" t="str">
        <f t="shared" si="3"/>
        <v>01883420675</v>
      </c>
      <c r="K130" s="16" t="s">
        <v>180</v>
      </c>
      <c r="L130" s="16" t="str">
        <f t="shared" si="5"/>
        <v>01738270398</v>
      </c>
      <c r="M130" s="27">
        <v>1883420675</v>
      </c>
    </row>
    <row r="131" spans="1:13" ht="14.45" customHeight="1">
      <c r="A131" s="21">
        <v>126</v>
      </c>
      <c r="B131" s="22" t="s">
        <v>343</v>
      </c>
      <c r="C131" s="22" t="s">
        <v>421</v>
      </c>
      <c r="D131" s="16" t="s">
        <v>50</v>
      </c>
      <c r="E131" s="16" t="s">
        <v>1040</v>
      </c>
      <c r="F131" s="16" t="s">
        <v>1026</v>
      </c>
      <c r="G131" s="21">
        <v>8</v>
      </c>
      <c r="H131" s="16" t="s">
        <v>53</v>
      </c>
      <c r="I131" s="27">
        <v>3313247045035</v>
      </c>
      <c r="J131" s="24" t="str">
        <f t="shared" si="3"/>
        <v>01883420675</v>
      </c>
      <c r="K131" s="16" t="s">
        <v>180</v>
      </c>
      <c r="L131" s="16" t="str">
        <f t="shared" si="5"/>
        <v>01738270398</v>
      </c>
      <c r="M131" s="27">
        <v>1883420675</v>
      </c>
    </row>
    <row r="132" spans="1:13" ht="14.45" customHeight="1">
      <c r="A132" s="21">
        <v>127</v>
      </c>
      <c r="B132" s="22" t="s">
        <v>387</v>
      </c>
      <c r="C132" s="22" t="s">
        <v>422</v>
      </c>
      <c r="D132" s="16" t="s">
        <v>50</v>
      </c>
      <c r="E132" s="16" t="s">
        <v>1040</v>
      </c>
      <c r="F132" s="16" t="s">
        <v>1026</v>
      </c>
      <c r="G132" s="21">
        <v>8</v>
      </c>
      <c r="H132" s="16" t="s">
        <v>53</v>
      </c>
      <c r="I132" s="27">
        <v>3313247044563</v>
      </c>
      <c r="J132" s="24" t="str">
        <f t="shared" ref="J132:J195" si="6">0&amp;M132</f>
        <v>01883420675</v>
      </c>
      <c r="K132" s="16" t="s">
        <v>180</v>
      </c>
      <c r="L132" s="16" t="str">
        <f t="shared" si="5"/>
        <v>01738270398</v>
      </c>
      <c r="M132" s="27">
        <v>1883420675</v>
      </c>
    </row>
    <row r="133" spans="1:13" ht="14.45" customHeight="1">
      <c r="A133" s="21">
        <v>128</v>
      </c>
      <c r="B133" s="22" t="s">
        <v>388</v>
      </c>
      <c r="C133" s="22" t="s">
        <v>423</v>
      </c>
      <c r="D133" s="16" t="s">
        <v>50</v>
      </c>
      <c r="E133" s="16" t="s">
        <v>51</v>
      </c>
      <c r="F133" s="16" t="s">
        <v>1026</v>
      </c>
      <c r="G133" s="21">
        <v>8</v>
      </c>
      <c r="H133" s="16" t="s">
        <v>53</v>
      </c>
      <c r="I133" s="27">
        <v>3313247045378</v>
      </c>
      <c r="J133" s="24" t="str">
        <f t="shared" si="6"/>
        <v>01883420675</v>
      </c>
      <c r="K133" s="16" t="s">
        <v>180</v>
      </c>
      <c r="L133" s="16" t="str">
        <f t="shared" si="5"/>
        <v>01738270398</v>
      </c>
      <c r="M133" s="27">
        <v>1883420675</v>
      </c>
    </row>
    <row r="134" spans="1:13" ht="14.45" customHeight="1">
      <c r="A134" s="21">
        <v>129</v>
      </c>
      <c r="B134" s="22" t="s">
        <v>389</v>
      </c>
      <c r="C134" s="22" t="s">
        <v>424</v>
      </c>
      <c r="D134" s="16" t="s">
        <v>50</v>
      </c>
      <c r="E134" s="16" t="s">
        <v>1040</v>
      </c>
      <c r="F134" s="16" t="s">
        <v>1026</v>
      </c>
      <c r="G134" s="21">
        <v>8</v>
      </c>
      <c r="H134" s="16" t="s">
        <v>53</v>
      </c>
      <c r="I134" s="27">
        <v>3313247045389</v>
      </c>
      <c r="J134" s="24" t="str">
        <f t="shared" si="6"/>
        <v>01883420675</v>
      </c>
      <c r="K134" s="16" t="s">
        <v>180</v>
      </c>
      <c r="L134" s="16" t="str">
        <f t="shared" si="5"/>
        <v>01738270398</v>
      </c>
      <c r="M134" s="27">
        <v>1883420675</v>
      </c>
    </row>
    <row r="135" spans="1:13" ht="14.45" customHeight="1">
      <c r="A135" s="21">
        <v>130</v>
      </c>
      <c r="B135" s="22" t="s">
        <v>390</v>
      </c>
      <c r="C135" s="22" t="s">
        <v>425</v>
      </c>
      <c r="D135" s="16" t="s">
        <v>50</v>
      </c>
      <c r="E135" s="16" t="s">
        <v>1040</v>
      </c>
      <c r="F135" s="16" t="s">
        <v>1026</v>
      </c>
      <c r="G135" s="21">
        <v>8</v>
      </c>
      <c r="H135" s="16" t="s">
        <v>53</v>
      </c>
      <c r="I135" s="27">
        <v>331324700002</v>
      </c>
      <c r="J135" s="24" t="str">
        <f t="shared" si="6"/>
        <v>01756890607</v>
      </c>
      <c r="K135" s="16" t="s">
        <v>180</v>
      </c>
      <c r="L135" s="16" t="str">
        <f t="shared" si="5"/>
        <v>01738270398</v>
      </c>
      <c r="M135" s="27">
        <v>1756890607</v>
      </c>
    </row>
    <row r="136" spans="1:13" ht="14.45" customHeight="1">
      <c r="A136" s="21">
        <v>131</v>
      </c>
      <c r="B136" s="22" t="s">
        <v>391</v>
      </c>
      <c r="C136" s="22" t="s">
        <v>426</v>
      </c>
      <c r="D136" s="16" t="s">
        <v>50</v>
      </c>
      <c r="E136" s="16" t="s">
        <v>1040</v>
      </c>
      <c r="F136" s="16" t="s">
        <v>1026</v>
      </c>
      <c r="G136" s="21">
        <v>8</v>
      </c>
      <c r="H136" s="16" t="s">
        <v>53</v>
      </c>
      <c r="I136" s="27">
        <v>3313247044893</v>
      </c>
      <c r="J136" s="24" t="str">
        <f t="shared" si="6"/>
        <v>01720638782</v>
      </c>
      <c r="K136" s="16" t="s">
        <v>180</v>
      </c>
      <c r="L136" s="16" t="str">
        <f t="shared" si="5"/>
        <v>01738270398</v>
      </c>
      <c r="M136" s="27">
        <v>1720638782</v>
      </c>
    </row>
    <row r="137" spans="1:13" ht="14.45" customHeight="1">
      <c r="A137" s="21">
        <v>132</v>
      </c>
      <c r="B137" s="22" t="s">
        <v>392</v>
      </c>
      <c r="C137" s="22" t="s">
        <v>427</v>
      </c>
      <c r="D137" s="16" t="s">
        <v>50</v>
      </c>
      <c r="E137" s="16" t="s">
        <v>1040</v>
      </c>
      <c r="F137" s="16" t="s">
        <v>1026</v>
      </c>
      <c r="G137" s="21">
        <v>8</v>
      </c>
      <c r="H137" s="16" t="s">
        <v>53</v>
      </c>
      <c r="I137" s="27">
        <v>3313247045459</v>
      </c>
      <c r="J137" s="24" t="str">
        <f t="shared" si="6"/>
        <v>01883420675</v>
      </c>
      <c r="K137" s="16" t="s">
        <v>180</v>
      </c>
      <c r="L137" s="16" t="str">
        <f t="shared" si="5"/>
        <v>01738270398</v>
      </c>
      <c r="M137" s="27">
        <v>1883420675</v>
      </c>
    </row>
    <row r="138" spans="1:13" ht="14.45" customHeight="1">
      <c r="A138" s="21">
        <v>133</v>
      </c>
      <c r="B138" s="22" t="s">
        <v>273</v>
      </c>
      <c r="C138" s="22" t="s">
        <v>378</v>
      </c>
      <c r="D138" s="16" t="s">
        <v>1042</v>
      </c>
      <c r="E138" s="16" t="s">
        <v>58</v>
      </c>
      <c r="F138" s="16" t="s">
        <v>1026</v>
      </c>
      <c r="G138" s="21">
        <v>8</v>
      </c>
      <c r="H138" s="16" t="s">
        <v>53</v>
      </c>
      <c r="I138" s="27">
        <v>3313247045027</v>
      </c>
      <c r="J138" s="24" t="str">
        <f t="shared" si="6"/>
        <v>01883420675</v>
      </c>
      <c r="K138" s="16" t="s">
        <v>180</v>
      </c>
      <c r="L138" s="16" t="str">
        <f t="shared" si="5"/>
        <v>01738270398</v>
      </c>
      <c r="M138" s="27">
        <v>1883420675</v>
      </c>
    </row>
    <row r="139" spans="1:13" ht="14.45" customHeight="1">
      <c r="A139" s="21">
        <v>134</v>
      </c>
      <c r="B139" s="22" t="s">
        <v>393</v>
      </c>
      <c r="C139" s="22" t="s">
        <v>428</v>
      </c>
      <c r="D139" s="16" t="s">
        <v>1042</v>
      </c>
      <c r="E139" s="16" t="s">
        <v>58</v>
      </c>
      <c r="F139" s="16" t="s">
        <v>1026</v>
      </c>
      <c r="G139" s="21">
        <v>8</v>
      </c>
      <c r="H139" s="16" t="s">
        <v>53</v>
      </c>
      <c r="I139" s="27">
        <v>3313247045024</v>
      </c>
      <c r="J139" s="24" t="str">
        <f t="shared" si="6"/>
        <v>01796377470</v>
      </c>
      <c r="K139" s="16" t="s">
        <v>180</v>
      </c>
      <c r="L139" s="16" t="str">
        <f t="shared" si="5"/>
        <v>01738270398</v>
      </c>
      <c r="M139" s="27">
        <v>1796377470</v>
      </c>
    </row>
    <row r="140" spans="1:13" ht="14.45" customHeight="1">
      <c r="A140" s="21">
        <v>135</v>
      </c>
      <c r="B140" s="22" t="s">
        <v>394</v>
      </c>
      <c r="C140" s="22" t="s">
        <v>429</v>
      </c>
      <c r="D140" s="16" t="s">
        <v>50</v>
      </c>
      <c r="E140" s="16" t="s">
        <v>51</v>
      </c>
      <c r="F140" s="16" t="s">
        <v>1026</v>
      </c>
      <c r="G140" s="21">
        <v>8</v>
      </c>
      <c r="H140" s="16" t="s">
        <v>53</v>
      </c>
      <c r="I140" s="27">
        <v>3313247043173</v>
      </c>
      <c r="J140" s="24" t="str">
        <f t="shared" si="6"/>
        <v>01883420675</v>
      </c>
      <c r="K140" s="16" t="s">
        <v>180</v>
      </c>
      <c r="L140" s="16" t="str">
        <f t="shared" si="5"/>
        <v>01738270398</v>
      </c>
      <c r="M140" s="27">
        <v>1883420675</v>
      </c>
    </row>
    <row r="141" spans="1:13" ht="14.45" customHeight="1">
      <c r="A141" s="21">
        <v>136</v>
      </c>
      <c r="B141" s="22" t="s">
        <v>395</v>
      </c>
      <c r="C141" s="22" t="s">
        <v>430</v>
      </c>
      <c r="D141" s="16" t="s">
        <v>1042</v>
      </c>
      <c r="E141" s="16" t="s">
        <v>51</v>
      </c>
      <c r="F141" s="16" t="s">
        <v>1026</v>
      </c>
      <c r="G141" s="21">
        <v>8</v>
      </c>
      <c r="H141" s="16" t="s">
        <v>53</v>
      </c>
      <c r="I141" s="27">
        <v>3313247044643</v>
      </c>
      <c r="J141" s="24" t="str">
        <f t="shared" si="6"/>
        <v>01883420675</v>
      </c>
      <c r="K141" s="16" t="s">
        <v>180</v>
      </c>
      <c r="L141" s="16" t="str">
        <f t="shared" si="5"/>
        <v>01738270398</v>
      </c>
      <c r="M141" s="27">
        <v>1883420675</v>
      </c>
    </row>
    <row r="142" spans="1:13" ht="14.45" customHeight="1">
      <c r="A142" s="21">
        <v>137</v>
      </c>
      <c r="B142" s="22" t="s">
        <v>396</v>
      </c>
      <c r="C142" s="22" t="s">
        <v>428</v>
      </c>
      <c r="D142" s="16" t="s">
        <v>1042</v>
      </c>
      <c r="E142" s="16" t="s">
        <v>51</v>
      </c>
      <c r="F142" s="16" t="s">
        <v>1026</v>
      </c>
      <c r="G142" s="21">
        <v>8</v>
      </c>
      <c r="H142" s="16" t="s">
        <v>53</v>
      </c>
      <c r="I142" s="27">
        <v>3313247044638</v>
      </c>
      <c r="J142" s="24" t="str">
        <f t="shared" si="6"/>
        <v>01742703448</v>
      </c>
      <c r="K142" s="16" t="s">
        <v>180</v>
      </c>
      <c r="L142" s="16" t="str">
        <f t="shared" si="5"/>
        <v>01738270398</v>
      </c>
      <c r="M142" s="27">
        <v>1742703448</v>
      </c>
    </row>
    <row r="143" spans="1:13" ht="14.45" customHeight="1">
      <c r="A143" s="21">
        <v>138</v>
      </c>
      <c r="B143" s="22" t="s">
        <v>397</v>
      </c>
      <c r="C143" s="22" t="s">
        <v>431</v>
      </c>
      <c r="D143" s="16" t="s">
        <v>1042</v>
      </c>
      <c r="E143" s="16" t="s">
        <v>1040</v>
      </c>
      <c r="F143" s="16" t="s">
        <v>1026</v>
      </c>
      <c r="G143" s="21">
        <v>8</v>
      </c>
      <c r="H143" s="16" t="s">
        <v>53</v>
      </c>
      <c r="I143" s="27">
        <v>3313247044660</v>
      </c>
      <c r="J143" s="24" t="str">
        <f t="shared" si="6"/>
        <v>01883420675</v>
      </c>
      <c r="K143" s="16" t="s">
        <v>180</v>
      </c>
      <c r="L143" s="16" t="str">
        <f t="shared" si="5"/>
        <v>01738270398</v>
      </c>
      <c r="M143" s="27">
        <v>1883420675</v>
      </c>
    </row>
    <row r="144" spans="1:13" ht="14.45" customHeight="1">
      <c r="A144" s="21">
        <v>139</v>
      </c>
      <c r="B144" s="22" t="s">
        <v>279</v>
      </c>
      <c r="C144" s="22" t="s">
        <v>432</v>
      </c>
      <c r="D144" s="16" t="s">
        <v>1042</v>
      </c>
      <c r="E144" s="16" t="s">
        <v>1040</v>
      </c>
      <c r="F144" s="16" t="s">
        <v>1026</v>
      </c>
      <c r="G144" s="21">
        <v>8</v>
      </c>
      <c r="H144" s="16" t="s">
        <v>53</v>
      </c>
      <c r="I144" s="27">
        <v>3313247044666</v>
      </c>
      <c r="J144" s="24" t="str">
        <f t="shared" si="6"/>
        <v>01883420675</v>
      </c>
      <c r="K144" s="16" t="s">
        <v>180</v>
      </c>
      <c r="L144" s="16" t="str">
        <f t="shared" si="5"/>
        <v>01738270398</v>
      </c>
      <c r="M144" s="27">
        <v>1883420675</v>
      </c>
    </row>
    <row r="145" spans="1:13" ht="14.45" customHeight="1">
      <c r="A145" s="21">
        <v>140</v>
      </c>
      <c r="B145" s="22" t="s">
        <v>398</v>
      </c>
      <c r="C145" s="22" t="s">
        <v>425</v>
      </c>
      <c r="D145" s="16" t="s">
        <v>1042</v>
      </c>
      <c r="E145" s="16" t="s">
        <v>1040</v>
      </c>
      <c r="F145" s="16" t="s">
        <v>1026</v>
      </c>
      <c r="G145" s="21">
        <v>8</v>
      </c>
      <c r="H145" s="16" t="s">
        <v>53</v>
      </c>
      <c r="I145" s="27">
        <v>3313247044495</v>
      </c>
      <c r="J145" s="24" t="str">
        <f t="shared" si="6"/>
        <v>01883420675</v>
      </c>
      <c r="K145" s="16" t="s">
        <v>180</v>
      </c>
      <c r="L145" s="16" t="str">
        <f t="shared" si="5"/>
        <v>01738270398</v>
      </c>
      <c r="M145" s="27">
        <v>1883420675</v>
      </c>
    </row>
    <row r="146" spans="1:13" ht="14.45" customHeight="1">
      <c r="A146" s="21">
        <v>141</v>
      </c>
      <c r="B146" s="22" t="s">
        <v>399</v>
      </c>
      <c r="C146" s="22" t="s">
        <v>433</v>
      </c>
      <c r="D146" s="16" t="s">
        <v>1042</v>
      </c>
      <c r="E146" s="16" t="s">
        <v>1040</v>
      </c>
      <c r="F146" s="16" t="s">
        <v>1026</v>
      </c>
      <c r="G146" s="21">
        <v>8</v>
      </c>
      <c r="H146" s="16" t="s">
        <v>53</v>
      </c>
      <c r="I146" s="27">
        <v>3313247045269</v>
      </c>
      <c r="J146" s="24" t="str">
        <f t="shared" si="6"/>
        <v>01883420675</v>
      </c>
      <c r="K146" s="16" t="s">
        <v>180</v>
      </c>
      <c r="L146" s="16" t="str">
        <f t="shared" si="5"/>
        <v>01738270398</v>
      </c>
      <c r="M146" s="27">
        <v>1883420675</v>
      </c>
    </row>
    <row r="147" spans="1:13" ht="14.45" customHeight="1">
      <c r="A147" s="21">
        <v>142</v>
      </c>
      <c r="B147" s="22" t="s">
        <v>323</v>
      </c>
      <c r="C147" s="22" t="s">
        <v>434</v>
      </c>
      <c r="D147" s="16" t="s">
        <v>1042</v>
      </c>
      <c r="E147" s="16" t="s">
        <v>1040</v>
      </c>
      <c r="F147" s="16" t="s">
        <v>1026</v>
      </c>
      <c r="G147" s="21">
        <v>8</v>
      </c>
      <c r="H147" s="16" t="s">
        <v>53</v>
      </c>
      <c r="I147" s="27">
        <v>3313247045031</v>
      </c>
      <c r="J147" s="24" t="str">
        <f t="shared" si="6"/>
        <v>01883420675</v>
      </c>
      <c r="K147" s="16" t="s">
        <v>180</v>
      </c>
      <c r="L147" s="16" t="str">
        <f t="shared" si="5"/>
        <v>01738270398</v>
      </c>
      <c r="M147" s="27">
        <v>1883420675</v>
      </c>
    </row>
    <row r="148" spans="1:13" ht="14.45" customHeight="1">
      <c r="A148" s="21">
        <v>143</v>
      </c>
      <c r="B148" s="22" t="s">
        <v>400</v>
      </c>
      <c r="C148" s="22" t="s">
        <v>435</v>
      </c>
      <c r="D148" s="16" t="s">
        <v>1042</v>
      </c>
      <c r="E148" s="16" t="s">
        <v>51</v>
      </c>
      <c r="F148" s="16" t="s">
        <v>1026</v>
      </c>
      <c r="G148" s="21">
        <v>8</v>
      </c>
      <c r="H148" s="16" t="s">
        <v>53</v>
      </c>
      <c r="I148" s="27">
        <v>3313247044661</v>
      </c>
      <c r="J148" s="24" t="str">
        <f t="shared" si="6"/>
        <v>01883420675</v>
      </c>
      <c r="K148" s="16" t="s">
        <v>180</v>
      </c>
      <c r="L148" s="16" t="str">
        <f t="shared" si="5"/>
        <v>01738270398</v>
      </c>
      <c r="M148" s="27">
        <v>1883420675</v>
      </c>
    </row>
    <row r="149" spans="1:13" ht="14.45" customHeight="1">
      <c r="A149" s="21">
        <v>144</v>
      </c>
      <c r="B149" s="22" t="s">
        <v>401</v>
      </c>
      <c r="C149" s="22" t="s">
        <v>436</v>
      </c>
      <c r="D149" s="16" t="s">
        <v>1042</v>
      </c>
      <c r="E149" s="16" t="s">
        <v>1040</v>
      </c>
      <c r="F149" s="16" t="s">
        <v>1026</v>
      </c>
      <c r="G149" s="21">
        <v>8</v>
      </c>
      <c r="H149" s="16" t="s">
        <v>53</v>
      </c>
      <c r="I149" s="27">
        <v>3313247045298</v>
      </c>
      <c r="J149" s="24" t="str">
        <f t="shared" si="6"/>
        <v>01883420675</v>
      </c>
      <c r="K149" s="16" t="s">
        <v>180</v>
      </c>
      <c r="L149" s="16" t="str">
        <f t="shared" si="5"/>
        <v>01738270398</v>
      </c>
      <c r="M149" s="27">
        <v>1883420675</v>
      </c>
    </row>
    <row r="150" spans="1:13" ht="14.45" customHeight="1">
      <c r="A150" s="21">
        <v>145</v>
      </c>
      <c r="B150" s="22" t="s">
        <v>402</v>
      </c>
      <c r="C150" s="22" t="s">
        <v>437</v>
      </c>
      <c r="D150" s="16" t="s">
        <v>1042</v>
      </c>
      <c r="E150" s="16" t="s">
        <v>1040</v>
      </c>
      <c r="F150" s="16" t="s">
        <v>1026</v>
      </c>
      <c r="G150" s="21">
        <v>8</v>
      </c>
      <c r="H150" s="16" t="s">
        <v>53</v>
      </c>
      <c r="I150" s="27">
        <v>3313247000506</v>
      </c>
      <c r="J150" s="24" t="str">
        <f t="shared" si="6"/>
        <v>01883420675</v>
      </c>
      <c r="K150" s="16" t="s">
        <v>180</v>
      </c>
      <c r="L150" s="16" t="str">
        <f t="shared" si="5"/>
        <v>01738270398</v>
      </c>
      <c r="M150" s="27">
        <v>1883420675</v>
      </c>
    </row>
    <row r="151" spans="1:13" ht="14.45" customHeight="1">
      <c r="A151" s="21">
        <v>146</v>
      </c>
      <c r="B151" s="22" t="s">
        <v>403</v>
      </c>
      <c r="C151" s="22" t="s">
        <v>438</v>
      </c>
      <c r="D151" s="16" t="s">
        <v>1042</v>
      </c>
      <c r="E151" s="16" t="s">
        <v>1040</v>
      </c>
      <c r="F151" s="16" t="s">
        <v>1026</v>
      </c>
      <c r="G151" s="21">
        <v>8</v>
      </c>
      <c r="H151" s="16" t="s">
        <v>53</v>
      </c>
      <c r="I151" s="27">
        <v>3313247000080</v>
      </c>
      <c r="J151" s="24" t="str">
        <f t="shared" si="6"/>
        <v>01863491477</v>
      </c>
      <c r="K151" s="16" t="s">
        <v>180</v>
      </c>
      <c r="L151" s="16" t="str">
        <f t="shared" si="5"/>
        <v>01738270398</v>
      </c>
      <c r="M151" s="27">
        <v>1863491477</v>
      </c>
    </row>
    <row r="152" spans="1:13" ht="14.45" customHeight="1">
      <c r="A152" s="21">
        <v>147</v>
      </c>
      <c r="B152" s="22" t="s">
        <v>404</v>
      </c>
      <c r="C152" s="22" t="s">
        <v>439</v>
      </c>
      <c r="D152" s="16" t="s">
        <v>50</v>
      </c>
      <c r="E152" s="16" t="s">
        <v>1040</v>
      </c>
      <c r="F152" s="16" t="s">
        <v>1026</v>
      </c>
      <c r="G152" s="21">
        <v>8</v>
      </c>
      <c r="H152" s="16" t="s">
        <v>53</v>
      </c>
      <c r="I152" s="27">
        <v>3313247044508</v>
      </c>
      <c r="J152" s="24" t="str">
        <f t="shared" si="6"/>
        <v>01883420675</v>
      </c>
      <c r="K152" s="16" t="s">
        <v>180</v>
      </c>
      <c r="L152" s="16" t="str">
        <f t="shared" si="5"/>
        <v>01738270398</v>
      </c>
      <c r="M152" s="27">
        <v>1883420675</v>
      </c>
    </row>
    <row r="153" spans="1:13" ht="14.45" customHeight="1">
      <c r="A153" s="21">
        <v>148</v>
      </c>
      <c r="B153" s="22" t="s">
        <v>405</v>
      </c>
      <c r="C153" s="22" t="s">
        <v>180</v>
      </c>
      <c r="D153" s="16" t="s">
        <v>1042</v>
      </c>
      <c r="E153" s="16" t="s">
        <v>1040</v>
      </c>
      <c r="F153" s="16" t="s">
        <v>1026</v>
      </c>
      <c r="G153" s="21">
        <v>8</v>
      </c>
      <c r="H153" s="16" t="s">
        <v>53</v>
      </c>
      <c r="I153" s="27">
        <v>3313247043221</v>
      </c>
      <c r="J153" s="24" t="str">
        <f t="shared" si="6"/>
        <v>01753932017</v>
      </c>
      <c r="K153" s="16" t="s">
        <v>180</v>
      </c>
      <c r="L153" s="16" t="str">
        <f t="shared" si="5"/>
        <v>01738270398</v>
      </c>
      <c r="M153" s="27">
        <v>1753932017</v>
      </c>
    </row>
    <row r="154" spans="1:13" ht="14.45" customHeight="1">
      <c r="A154" s="21">
        <v>149</v>
      </c>
      <c r="B154" s="22" t="s">
        <v>265</v>
      </c>
      <c r="C154" s="22" t="s">
        <v>440</v>
      </c>
      <c r="D154" s="16" t="s">
        <v>1042</v>
      </c>
      <c r="E154" s="16" t="s">
        <v>1040</v>
      </c>
      <c r="F154" s="16" t="s">
        <v>1026</v>
      </c>
      <c r="G154" s="21">
        <v>8</v>
      </c>
      <c r="H154" s="16" t="s">
        <v>53</v>
      </c>
      <c r="I154" s="27">
        <v>3313247043819</v>
      </c>
      <c r="J154" s="24" t="str">
        <f t="shared" si="6"/>
        <v>01732102333</v>
      </c>
      <c r="K154" s="16" t="s">
        <v>180</v>
      </c>
      <c r="L154" s="16" t="str">
        <f t="shared" si="5"/>
        <v>01738270398</v>
      </c>
      <c r="M154" s="27">
        <v>1732102333</v>
      </c>
    </row>
    <row r="155" spans="1:13" ht="14.45" customHeight="1">
      <c r="A155" s="21">
        <v>150</v>
      </c>
      <c r="B155" s="22" t="s">
        <v>406</v>
      </c>
      <c r="C155" s="22" t="s">
        <v>441</v>
      </c>
      <c r="D155" s="16" t="s">
        <v>1042</v>
      </c>
      <c r="E155" s="16" t="s">
        <v>1040</v>
      </c>
      <c r="F155" s="16" t="s">
        <v>1026</v>
      </c>
      <c r="G155" s="21">
        <v>8</v>
      </c>
      <c r="H155" s="16" t="s">
        <v>53</v>
      </c>
      <c r="I155" s="27">
        <v>3313247043779</v>
      </c>
      <c r="J155" s="24" t="str">
        <f t="shared" si="6"/>
        <v>01780128467</v>
      </c>
      <c r="K155" s="16" t="s">
        <v>180</v>
      </c>
      <c r="L155" s="16" t="str">
        <f t="shared" si="5"/>
        <v>01738270398</v>
      </c>
      <c r="M155" s="27">
        <v>1780128467</v>
      </c>
    </row>
    <row r="156" spans="1:13" ht="14.45" customHeight="1">
      <c r="A156" s="21">
        <v>151</v>
      </c>
      <c r="B156" s="22" t="s">
        <v>407</v>
      </c>
      <c r="C156" s="22" t="s">
        <v>442</v>
      </c>
      <c r="D156" s="16" t="s">
        <v>1042</v>
      </c>
      <c r="E156" s="16" t="s">
        <v>1040</v>
      </c>
      <c r="F156" s="16" t="s">
        <v>1027</v>
      </c>
      <c r="G156" s="21">
        <v>8</v>
      </c>
      <c r="H156" s="16" t="s">
        <v>53</v>
      </c>
      <c r="I156" s="27">
        <v>3313247043445</v>
      </c>
      <c r="J156" s="24" t="str">
        <f t="shared" si="6"/>
        <v>01782839202</v>
      </c>
      <c r="K156" s="16" t="s">
        <v>180</v>
      </c>
      <c r="L156" s="16" t="str">
        <f t="shared" si="5"/>
        <v>01738270398</v>
      </c>
      <c r="M156" s="27">
        <v>1782839202</v>
      </c>
    </row>
    <row r="157" spans="1:13" ht="14.45" customHeight="1">
      <c r="A157" s="21">
        <v>152</v>
      </c>
      <c r="B157" s="22" t="s">
        <v>408</v>
      </c>
      <c r="C157" s="22" t="s">
        <v>443</v>
      </c>
      <c r="D157" s="16" t="s">
        <v>1042</v>
      </c>
      <c r="E157" s="16" t="s">
        <v>51</v>
      </c>
      <c r="F157" s="16" t="s">
        <v>1027</v>
      </c>
      <c r="G157" s="21">
        <v>8</v>
      </c>
      <c r="H157" s="16" t="s">
        <v>53</v>
      </c>
      <c r="I157" s="27">
        <v>3313247043441</v>
      </c>
      <c r="J157" s="24" t="str">
        <f t="shared" si="6"/>
        <v>01778316215</v>
      </c>
      <c r="K157" s="16" t="s">
        <v>180</v>
      </c>
      <c r="L157" s="16" t="str">
        <f t="shared" si="5"/>
        <v>01738270398</v>
      </c>
      <c r="M157" s="27">
        <v>1778316215</v>
      </c>
    </row>
    <row r="158" spans="1:13" ht="14.45" customHeight="1">
      <c r="A158" s="21">
        <v>153</v>
      </c>
      <c r="B158" s="22" t="s">
        <v>409</v>
      </c>
      <c r="C158" s="22" t="s">
        <v>74</v>
      </c>
      <c r="D158" s="16" t="s">
        <v>1042</v>
      </c>
      <c r="E158" s="16" t="s">
        <v>1040</v>
      </c>
      <c r="F158" s="16" t="s">
        <v>1027</v>
      </c>
      <c r="G158" s="21">
        <v>8</v>
      </c>
      <c r="H158" s="16" t="s">
        <v>53</v>
      </c>
      <c r="I158" s="27">
        <v>3313247043448</v>
      </c>
      <c r="J158" s="24" t="str">
        <f t="shared" si="6"/>
        <v>01319510763</v>
      </c>
      <c r="K158" s="16" t="s">
        <v>180</v>
      </c>
      <c r="L158" s="16" t="str">
        <f t="shared" si="5"/>
        <v>01738270398</v>
      </c>
      <c r="M158" s="27">
        <v>1319510763</v>
      </c>
    </row>
    <row r="159" spans="1:13" ht="14.45" customHeight="1">
      <c r="A159" s="21">
        <v>154</v>
      </c>
      <c r="B159" s="22" t="s">
        <v>410</v>
      </c>
      <c r="C159" s="22" t="s">
        <v>444</v>
      </c>
      <c r="D159" s="16" t="s">
        <v>1042</v>
      </c>
      <c r="E159" s="16" t="s">
        <v>1040</v>
      </c>
      <c r="F159" s="16" t="s">
        <v>1027</v>
      </c>
      <c r="G159" s="21">
        <v>8</v>
      </c>
      <c r="H159" s="16" t="s">
        <v>53</v>
      </c>
      <c r="I159" s="27">
        <v>3313247043866</v>
      </c>
      <c r="J159" s="24" t="str">
        <f t="shared" si="6"/>
        <v>01731391686</v>
      </c>
      <c r="K159" s="16" t="s">
        <v>180</v>
      </c>
      <c r="L159" s="16" t="str">
        <f t="shared" si="5"/>
        <v>01738270398</v>
      </c>
      <c r="M159" s="27">
        <v>1731391686</v>
      </c>
    </row>
    <row r="160" spans="1:13" ht="14.45" customHeight="1">
      <c r="A160" s="21">
        <v>155</v>
      </c>
      <c r="B160" s="22" t="s">
        <v>411</v>
      </c>
      <c r="C160" s="22" t="s">
        <v>445</v>
      </c>
      <c r="D160" s="16" t="s">
        <v>1042</v>
      </c>
      <c r="E160" s="16" t="s">
        <v>1040</v>
      </c>
      <c r="F160" s="16" t="s">
        <v>1027</v>
      </c>
      <c r="G160" s="21">
        <v>8</v>
      </c>
      <c r="H160" s="16" t="s">
        <v>53</v>
      </c>
      <c r="I160" s="27">
        <v>3313247046435</v>
      </c>
      <c r="J160" s="24" t="str">
        <f t="shared" si="6"/>
        <v>01704709528</v>
      </c>
      <c r="K160" s="16" t="s">
        <v>180</v>
      </c>
      <c r="L160" s="16" t="str">
        <f t="shared" si="5"/>
        <v>01738270398</v>
      </c>
      <c r="M160" s="27">
        <v>1704709528</v>
      </c>
    </row>
    <row r="161" spans="1:13" ht="14.45" customHeight="1">
      <c r="A161" s="21">
        <v>156</v>
      </c>
      <c r="B161" s="22" t="s">
        <v>412</v>
      </c>
      <c r="C161" s="22" t="s">
        <v>446</v>
      </c>
      <c r="D161" s="16" t="s">
        <v>1042</v>
      </c>
      <c r="E161" s="16" t="s">
        <v>1040</v>
      </c>
      <c r="F161" s="16" t="s">
        <v>1027</v>
      </c>
      <c r="G161" s="21">
        <v>8</v>
      </c>
      <c r="H161" s="16" t="s">
        <v>53</v>
      </c>
      <c r="I161" s="27">
        <v>3313247043433</v>
      </c>
      <c r="J161" s="24" t="str">
        <f t="shared" si="6"/>
        <v>01759395294</v>
      </c>
      <c r="K161" s="16" t="s">
        <v>180</v>
      </c>
      <c r="L161" s="16" t="str">
        <f t="shared" si="5"/>
        <v>01738270398</v>
      </c>
      <c r="M161" s="27">
        <v>1759395294</v>
      </c>
    </row>
    <row r="162" spans="1:13" ht="14.45" customHeight="1">
      <c r="A162" s="21">
        <v>157</v>
      </c>
      <c r="B162" s="22" t="s">
        <v>279</v>
      </c>
      <c r="C162" s="22" t="s">
        <v>447</v>
      </c>
      <c r="D162" s="16" t="s">
        <v>1042</v>
      </c>
      <c r="E162" s="16" t="s">
        <v>1040</v>
      </c>
      <c r="F162" s="16" t="s">
        <v>1027</v>
      </c>
      <c r="G162" s="21">
        <v>8</v>
      </c>
      <c r="H162" s="16" t="s">
        <v>53</v>
      </c>
      <c r="I162" s="27">
        <v>3313247000124</v>
      </c>
      <c r="J162" s="24" t="str">
        <f t="shared" si="6"/>
        <v>01749273199</v>
      </c>
      <c r="K162" s="16" t="s">
        <v>180</v>
      </c>
      <c r="L162" s="16" t="str">
        <f t="shared" si="5"/>
        <v>01738270398</v>
      </c>
      <c r="M162" s="27">
        <v>1749273199</v>
      </c>
    </row>
    <row r="163" spans="1:13" ht="14.45" customHeight="1">
      <c r="A163" s="21">
        <v>158</v>
      </c>
      <c r="B163" s="22" t="s">
        <v>413</v>
      </c>
      <c r="C163" s="22" t="s">
        <v>448</v>
      </c>
      <c r="D163" s="16" t="s">
        <v>1042</v>
      </c>
      <c r="E163" s="16" t="s">
        <v>1040</v>
      </c>
      <c r="F163" s="16" t="s">
        <v>1027</v>
      </c>
      <c r="G163" s="21">
        <v>8</v>
      </c>
      <c r="H163" s="16" t="s">
        <v>53</v>
      </c>
      <c r="I163" s="27">
        <v>3313247043308</v>
      </c>
      <c r="J163" s="24" t="str">
        <f t="shared" si="6"/>
        <v>01727910673</v>
      </c>
      <c r="K163" s="16" t="s">
        <v>180</v>
      </c>
      <c r="L163" s="16" t="str">
        <f t="shared" si="5"/>
        <v>01738270398</v>
      </c>
      <c r="M163" s="27">
        <v>1727910673</v>
      </c>
    </row>
    <row r="164" spans="1:13" ht="14.45" customHeight="1">
      <c r="A164" s="21">
        <v>159</v>
      </c>
      <c r="B164" s="22" t="s">
        <v>414</v>
      </c>
      <c r="C164" s="22" t="s">
        <v>449</v>
      </c>
      <c r="D164" s="16" t="s">
        <v>1042</v>
      </c>
      <c r="E164" s="16" t="s">
        <v>1040</v>
      </c>
      <c r="F164" s="16" t="s">
        <v>1027</v>
      </c>
      <c r="G164" s="21">
        <v>8</v>
      </c>
      <c r="H164" s="16" t="s">
        <v>53</v>
      </c>
      <c r="I164" s="27">
        <v>3313247043385</v>
      </c>
      <c r="J164" s="24" t="str">
        <f t="shared" si="6"/>
        <v>01718641850</v>
      </c>
      <c r="K164" s="16" t="s">
        <v>180</v>
      </c>
      <c r="L164" s="16" t="str">
        <f t="shared" si="5"/>
        <v>01738270398</v>
      </c>
      <c r="M164" s="27">
        <v>1718641850</v>
      </c>
    </row>
    <row r="165" spans="1:13" ht="14.45" customHeight="1">
      <c r="A165" s="21">
        <v>160</v>
      </c>
      <c r="B165" s="22" t="s">
        <v>415</v>
      </c>
      <c r="C165" s="22" t="s">
        <v>450</v>
      </c>
      <c r="D165" s="16" t="s">
        <v>1042</v>
      </c>
      <c r="E165" s="16" t="s">
        <v>58</v>
      </c>
      <c r="F165" s="16" t="s">
        <v>1027</v>
      </c>
      <c r="G165" s="21">
        <v>8</v>
      </c>
      <c r="H165" s="16" t="s">
        <v>53</v>
      </c>
      <c r="I165" s="27">
        <v>3313247043548</v>
      </c>
      <c r="J165" s="24" t="str">
        <f t="shared" si="6"/>
        <v>01732105799</v>
      </c>
      <c r="K165" s="16" t="s">
        <v>180</v>
      </c>
      <c r="L165" s="16" t="str">
        <f t="shared" si="5"/>
        <v>01738270398</v>
      </c>
      <c r="M165" s="27">
        <v>1732105799</v>
      </c>
    </row>
    <row r="166" spans="1:13" s="45" customFormat="1" ht="15" customHeight="1">
      <c r="A166" s="43" t="s">
        <v>178</v>
      </c>
      <c r="B166" s="43" t="s">
        <v>39</v>
      </c>
      <c r="C166" s="43" t="s">
        <v>40</v>
      </c>
      <c r="D166" s="43" t="s">
        <v>41</v>
      </c>
      <c r="E166" s="43" t="s">
        <v>42</v>
      </c>
      <c r="F166" s="43" t="s">
        <v>43</v>
      </c>
      <c r="G166" s="43" t="s">
        <v>179</v>
      </c>
      <c r="H166" s="43" t="s">
        <v>45</v>
      </c>
      <c r="I166" s="44" t="s">
        <v>46</v>
      </c>
      <c r="J166" s="42" t="str">
        <f t="shared" si="6"/>
        <v>0মোবাইল নং</v>
      </c>
      <c r="K166" s="43" t="s">
        <v>48</v>
      </c>
      <c r="L166" s="43" t="s">
        <v>96</v>
      </c>
      <c r="M166" s="44" t="s">
        <v>47</v>
      </c>
    </row>
    <row r="167" spans="1:13" ht="14.45" customHeight="1">
      <c r="A167" s="21">
        <v>161</v>
      </c>
      <c r="B167" s="22" t="s">
        <v>451</v>
      </c>
      <c r="C167" s="22" t="s">
        <v>485</v>
      </c>
      <c r="D167" s="16" t="s">
        <v>1042</v>
      </c>
      <c r="E167" s="16" t="s">
        <v>58</v>
      </c>
      <c r="F167" s="16" t="s">
        <v>1027</v>
      </c>
      <c r="G167" s="21">
        <v>8</v>
      </c>
      <c r="H167" s="16" t="s">
        <v>53</v>
      </c>
      <c r="I167" s="27">
        <v>3313247043507</v>
      </c>
      <c r="J167" s="24" t="str">
        <f t="shared" si="6"/>
        <v>01734458804</v>
      </c>
      <c r="K167" s="16" t="s">
        <v>180</v>
      </c>
      <c r="L167" s="16" t="str">
        <f>0&amp;1738270398</f>
        <v>01738270398</v>
      </c>
      <c r="M167" s="27">
        <v>1734458804</v>
      </c>
    </row>
    <row r="168" spans="1:13" ht="14.45" customHeight="1">
      <c r="A168" s="21">
        <v>162</v>
      </c>
      <c r="B168" s="22" t="s">
        <v>452</v>
      </c>
      <c r="C168" s="22" t="s">
        <v>486</v>
      </c>
      <c r="D168" s="16" t="s">
        <v>1042</v>
      </c>
      <c r="E168" s="16" t="s">
        <v>58</v>
      </c>
      <c r="F168" s="16" t="s">
        <v>1027</v>
      </c>
      <c r="G168" s="21">
        <v>8</v>
      </c>
      <c r="H168" s="16" t="s">
        <v>53</v>
      </c>
      <c r="I168" s="27">
        <v>3313247045490</v>
      </c>
      <c r="J168" s="24" t="str">
        <f t="shared" si="6"/>
        <v>01734392302</v>
      </c>
      <c r="K168" s="16" t="s">
        <v>180</v>
      </c>
      <c r="L168" s="16" t="str">
        <f t="shared" ref="L168:L206" si="7">0&amp;1738270398</f>
        <v>01738270398</v>
      </c>
      <c r="M168" s="27">
        <v>1734392302</v>
      </c>
    </row>
    <row r="169" spans="1:13" ht="14.45" customHeight="1">
      <c r="A169" s="21">
        <v>163</v>
      </c>
      <c r="B169" s="22" t="s">
        <v>453</v>
      </c>
      <c r="C169" s="22" t="s">
        <v>487</v>
      </c>
      <c r="D169" s="16" t="s">
        <v>1042</v>
      </c>
      <c r="E169" s="16" t="s">
        <v>58</v>
      </c>
      <c r="F169" s="16" t="s">
        <v>1027</v>
      </c>
      <c r="G169" s="21">
        <v>8</v>
      </c>
      <c r="H169" s="16" t="s">
        <v>53</v>
      </c>
      <c r="I169" s="27">
        <v>3313247043235</v>
      </c>
      <c r="J169" s="24" t="str">
        <f t="shared" si="6"/>
        <v>01797207456</v>
      </c>
      <c r="K169" s="16" t="s">
        <v>180</v>
      </c>
      <c r="L169" s="16" t="str">
        <f t="shared" si="7"/>
        <v>01738270398</v>
      </c>
      <c r="M169" s="27">
        <v>1797207456</v>
      </c>
    </row>
    <row r="170" spans="1:13" ht="14.45" customHeight="1">
      <c r="A170" s="21">
        <v>164</v>
      </c>
      <c r="B170" s="22" t="s">
        <v>454</v>
      </c>
      <c r="C170" s="22" t="s">
        <v>488</v>
      </c>
      <c r="D170" s="16" t="s">
        <v>1042</v>
      </c>
      <c r="E170" s="16" t="s">
        <v>58</v>
      </c>
      <c r="F170" s="16" t="s">
        <v>1027</v>
      </c>
      <c r="G170" s="21">
        <v>8</v>
      </c>
      <c r="H170" s="16" t="s">
        <v>53</v>
      </c>
      <c r="I170" s="27">
        <v>3313247043184</v>
      </c>
      <c r="J170" s="24" t="str">
        <f t="shared" si="6"/>
        <v>01310416834</v>
      </c>
      <c r="K170" s="16" t="s">
        <v>180</v>
      </c>
      <c r="L170" s="16" t="str">
        <f t="shared" si="7"/>
        <v>01738270398</v>
      </c>
      <c r="M170" s="27">
        <v>1310416834</v>
      </c>
    </row>
    <row r="171" spans="1:13" ht="14.45" customHeight="1">
      <c r="A171" s="21">
        <v>165</v>
      </c>
      <c r="B171" s="22" t="s">
        <v>188</v>
      </c>
      <c r="C171" s="22" t="s">
        <v>489</v>
      </c>
      <c r="D171" s="16" t="s">
        <v>1042</v>
      </c>
      <c r="E171" s="16" t="s">
        <v>51</v>
      </c>
      <c r="F171" s="16" t="s">
        <v>1027</v>
      </c>
      <c r="G171" s="21">
        <v>8</v>
      </c>
      <c r="H171" s="16" t="s">
        <v>53</v>
      </c>
      <c r="I171" s="27">
        <v>3313247043817</v>
      </c>
      <c r="J171" s="24" t="str">
        <f t="shared" si="6"/>
        <v>01762635095</v>
      </c>
      <c r="K171" s="16" t="s">
        <v>180</v>
      </c>
      <c r="L171" s="16" t="str">
        <f t="shared" si="7"/>
        <v>01738270398</v>
      </c>
      <c r="M171" s="27">
        <v>1762635095</v>
      </c>
    </row>
    <row r="172" spans="1:13" ht="14.45" customHeight="1">
      <c r="A172" s="21">
        <v>166</v>
      </c>
      <c r="B172" s="22" t="s">
        <v>455</v>
      </c>
      <c r="C172" s="22" t="s">
        <v>490</v>
      </c>
      <c r="D172" s="16" t="s">
        <v>1042</v>
      </c>
      <c r="E172" s="16" t="s">
        <v>1040</v>
      </c>
      <c r="F172" s="16" t="s">
        <v>1027</v>
      </c>
      <c r="G172" s="21">
        <v>8</v>
      </c>
      <c r="H172" s="16" t="s">
        <v>53</v>
      </c>
      <c r="I172" s="27">
        <v>3313247043667</v>
      </c>
      <c r="J172" s="24" t="str">
        <f t="shared" si="6"/>
        <v>01785980291</v>
      </c>
      <c r="K172" s="16" t="s">
        <v>180</v>
      </c>
      <c r="L172" s="16" t="str">
        <f t="shared" si="7"/>
        <v>01738270398</v>
      </c>
      <c r="M172" s="27">
        <v>1785980291</v>
      </c>
    </row>
    <row r="173" spans="1:13" ht="14.45" customHeight="1">
      <c r="A173" s="21">
        <v>167</v>
      </c>
      <c r="B173" s="22" t="s">
        <v>317</v>
      </c>
      <c r="C173" s="22" t="s">
        <v>491</v>
      </c>
      <c r="D173" s="16" t="s">
        <v>1042</v>
      </c>
      <c r="E173" s="16" t="s">
        <v>1040</v>
      </c>
      <c r="F173" s="16" t="s">
        <v>1027</v>
      </c>
      <c r="G173" s="21">
        <v>8</v>
      </c>
      <c r="H173" s="16" t="s">
        <v>53</v>
      </c>
      <c r="I173" s="27">
        <v>3313247043427</v>
      </c>
      <c r="J173" s="24" t="str">
        <f t="shared" si="6"/>
        <v>01701798423</v>
      </c>
      <c r="K173" s="16" t="s">
        <v>180</v>
      </c>
      <c r="L173" s="16" t="str">
        <f t="shared" si="7"/>
        <v>01738270398</v>
      </c>
      <c r="M173" s="27">
        <v>1701798423</v>
      </c>
    </row>
    <row r="174" spans="1:13" ht="14.45" customHeight="1">
      <c r="A174" s="21">
        <v>168</v>
      </c>
      <c r="B174" s="22" t="s">
        <v>456</v>
      </c>
      <c r="C174" s="22" t="s">
        <v>492</v>
      </c>
      <c r="D174" s="16" t="s">
        <v>1042</v>
      </c>
      <c r="E174" s="16" t="s">
        <v>58</v>
      </c>
      <c r="F174" s="16" t="s">
        <v>1027</v>
      </c>
      <c r="G174" s="21">
        <v>8</v>
      </c>
      <c r="H174" s="16" t="s">
        <v>53</v>
      </c>
      <c r="I174" s="27">
        <v>3313247043523</v>
      </c>
      <c r="J174" s="24" t="str">
        <f t="shared" si="6"/>
        <v>01713545445</v>
      </c>
      <c r="K174" s="16" t="s">
        <v>180</v>
      </c>
      <c r="L174" s="16" t="str">
        <f t="shared" si="7"/>
        <v>01738270398</v>
      </c>
      <c r="M174" s="27">
        <v>1713545445</v>
      </c>
    </row>
    <row r="175" spans="1:13" ht="14.45" customHeight="1">
      <c r="A175" s="21">
        <v>169</v>
      </c>
      <c r="B175" s="22" t="s">
        <v>457</v>
      </c>
      <c r="C175" s="22" t="s">
        <v>493</v>
      </c>
      <c r="D175" s="16" t="s">
        <v>1042</v>
      </c>
      <c r="E175" s="16" t="s">
        <v>1040</v>
      </c>
      <c r="F175" s="16" t="s">
        <v>1027</v>
      </c>
      <c r="G175" s="21">
        <v>8</v>
      </c>
      <c r="H175" s="16" t="s">
        <v>53</v>
      </c>
      <c r="I175" s="27">
        <v>3313247043369</v>
      </c>
      <c r="J175" s="24" t="str">
        <f t="shared" si="6"/>
        <v>01712364932</v>
      </c>
      <c r="K175" s="16" t="s">
        <v>180</v>
      </c>
      <c r="L175" s="16" t="str">
        <f t="shared" si="7"/>
        <v>01738270398</v>
      </c>
      <c r="M175" s="27">
        <v>1712364932</v>
      </c>
    </row>
    <row r="176" spans="1:13" ht="14.45" customHeight="1">
      <c r="A176" s="21">
        <v>170</v>
      </c>
      <c r="B176" s="22" t="s">
        <v>458</v>
      </c>
      <c r="C176" s="22" t="s">
        <v>494</v>
      </c>
      <c r="D176" s="16" t="s">
        <v>50</v>
      </c>
      <c r="E176" s="16" t="s">
        <v>1040</v>
      </c>
      <c r="F176" s="16" t="s">
        <v>1027</v>
      </c>
      <c r="G176" s="21">
        <v>8</v>
      </c>
      <c r="H176" s="16" t="s">
        <v>53</v>
      </c>
      <c r="I176" s="27">
        <v>3313247070360</v>
      </c>
      <c r="J176" s="24" t="str">
        <f t="shared" si="6"/>
        <v>01789167949</v>
      </c>
      <c r="K176" s="16" t="s">
        <v>180</v>
      </c>
      <c r="L176" s="16" t="str">
        <f t="shared" si="7"/>
        <v>01738270398</v>
      </c>
      <c r="M176" s="27">
        <v>1789167949</v>
      </c>
    </row>
    <row r="177" spans="1:13" ht="14.45" customHeight="1">
      <c r="A177" s="21">
        <v>171</v>
      </c>
      <c r="B177" s="22" t="s">
        <v>257</v>
      </c>
      <c r="C177" s="22" t="s">
        <v>495</v>
      </c>
      <c r="D177" s="16" t="s">
        <v>1042</v>
      </c>
      <c r="E177" s="16" t="s">
        <v>1040</v>
      </c>
      <c r="F177" s="16" t="s">
        <v>1027</v>
      </c>
      <c r="G177" s="21">
        <v>8</v>
      </c>
      <c r="H177" s="16" t="s">
        <v>53</v>
      </c>
      <c r="I177" s="27">
        <v>3313247043404</v>
      </c>
      <c r="J177" s="24" t="str">
        <f t="shared" si="6"/>
        <v>01766633785</v>
      </c>
      <c r="K177" s="16" t="s">
        <v>180</v>
      </c>
      <c r="L177" s="16" t="str">
        <f t="shared" si="7"/>
        <v>01738270398</v>
      </c>
      <c r="M177" s="27">
        <v>1766633785</v>
      </c>
    </row>
    <row r="178" spans="1:13" ht="14.45" customHeight="1">
      <c r="A178" s="21">
        <v>172</v>
      </c>
      <c r="B178" s="22" t="s">
        <v>459</v>
      </c>
      <c r="C178" s="22" t="s">
        <v>496</v>
      </c>
      <c r="D178" s="16" t="s">
        <v>50</v>
      </c>
      <c r="E178" s="16" t="s">
        <v>1040</v>
      </c>
      <c r="F178" s="16" t="s">
        <v>1027</v>
      </c>
      <c r="G178" s="21">
        <v>8</v>
      </c>
      <c r="H178" s="16" t="s">
        <v>53</v>
      </c>
      <c r="I178" s="27">
        <v>9317680176143</v>
      </c>
      <c r="J178" s="24" t="str">
        <f t="shared" si="6"/>
        <v>01883420675</v>
      </c>
      <c r="K178" s="16" t="s">
        <v>180</v>
      </c>
      <c r="L178" s="16" t="str">
        <f t="shared" si="7"/>
        <v>01738270398</v>
      </c>
      <c r="M178" s="27">
        <v>1883420675</v>
      </c>
    </row>
    <row r="179" spans="1:13" ht="14.45" customHeight="1">
      <c r="A179" s="21">
        <v>173</v>
      </c>
      <c r="B179" s="22" t="s">
        <v>460</v>
      </c>
      <c r="C179" s="22" t="s">
        <v>231</v>
      </c>
      <c r="D179" s="16" t="s">
        <v>1042</v>
      </c>
      <c r="E179" s="16" t="s">
        <v>1040</v>
      </c>
      <c r="F179" s="16" t="s">
        <v>1027</v>
      </c>
      <c r="G179" s="21">
        <v>8</v>
      </c>
      <c r="H179" s="16" t="s">
        <v>53</v>
      </c>
      <c r="I179" s="27">
        <v>3313247043203</v>
      </c>
      <c r="J179" s="24" t="str">
        <f t="shared" si="6"/>
        <v>01719216637</v>
      </c>
      <c r="K179" s="16" t="s">
        <v>180</v>
      </c>
      <c r="L179" s="16" t="str">
        <f t="shared" si="7"/>
        <v>01738270398</v>
      </c>
      <c r="M179" s="27">
        <v>1719216637</v>
      </c>
    </row>
    <row r="180" spans="1:13" ht="14.45" customHeight="1">
      <c r="A180" s="21">
        <v>174</v>
      </c>
      <c r="B180" s="22" t="s">
        <v>333</v>
      </c>
      <c r="C180" s="22" t="s">
        <v>294</v>
      </c>
      <c r="D180" s="16" t="s">
        <v>1042</v>
      </c>
      <c r="E180" s="16" t="s">
        <v>1040</v>
      </c>
      <c r="F180" s="16" t="s">
        <v>1027</v>
      </c>
      <c r="G180" s="21">
        <v>8</v>
      </c>
      <c r="H180" s="16" t="s">
        <v>53</v>
      </c>
      <c r="I180" s="27">
        <v>3313247043432</v>
      </c>
      <c r="J180" s="24" t="str">
        <f t="shared" si="6"/>
        <v>01883420675</v>
      </c>
      <c r="K180" s="16" t="s">
        <v>180</v>
      </c>
      <c r="L180" s="16" t="str">
        <f t="shared" si="7"/>
        <v>01738270398</v>
      </c>
      <c r="M180" s="27">
        <v>1883420675</v>
      </c>
    </row>
    <row r="181" spans="1:13" ht="14.45" customHeight="1">
      <c r="A181" s="21">
        <v>175</v>
      </c>
      <c r="B181" s="22" t="s">
        <v>461</v>
      </c>
      <c r="C181" s="22" t="s">
        <v>375</v>
      </c>
      <c r="D181" s="16" t="s">
        <v>50</v>
      </c>
      <c r="E181" s="16" t="s">
        <v>1040</v>
      </c>
      <c r="F181" s="16" t="s">
        <v>1027</v>
      </c>
      <c r="G181" s="21">
        <v>8</v>
      </c>
      <c r="H181" s="16" t="s">
        <v>53</v>
      </c>
      <c r="I181" s="27">
        <v>3313247043383</v>
      </c>
      <c r="J181" s="24" t="str">
        <f t="shared" si="6"/>
        <v>01712364932</v>
      </c>
      <c r="K181" s="16" t="s">
        <v>180</v>
      </c>
      <c r="L181" s="16" t="str">
        <f t="shared" si="7"/>
        <v>01738270398</v>
      </c>
      <c r="M181" s="27">
        <v>1712364932</v>
      </c>
    </row>
    <row r="182" spans="1:13" ht="14.45" customHeight="1">
      <c r="A182" s="21">
        <v>176</v>
      </c>
      <c r="B182" s="22" t="s">
        <v>462</v>
      </c>
      <c r="C182" s="22" t="s">
        <v>497</v>
      </c>
      <c r="D182" s="16" t="s">
        <v>1042</v>
      </c>
      <c r="E182" s="16" t="s">
        <v>51</v>
      </c>
      <c r="F182" s="16" t="s">
        <v>1027</v>
      </c>
      <c r="G182" s="21">
        <v>8</v>
      </c>
      <c r="H182" s="16" t="s">
        <v>53</v>
      </c>
      <c r="I182" s="27">
        <v>3313247043704</v>
      </c>
      <c r="J182" s="24" t="str">
        <f t="shared" si="6"/>
        <v>0188320675</v>
      </c>
      <c r="K182" s="16" t="s">
        <v>180</v>
      </c>
      <c r="L182" s="16" t="str">
        <f t="shared" si="7"/>
        <v>01738270398</v>
      </c>
      <c r="M182" s="27">
        <v>188320675</v>
      </c>
    </row>
    <row r="183" spans="1:13" ht="14.45" customHeight="1">
      <c r="A183" s="21">
        <v>177</v>
      </c>
      <c r="B183" s="22" t="s">
        <v>463</v>
      </c>
      <c r="C183" s="22" t="s">
        <v>498</v>
      </c>
      <c r="D183" s="16" t="s">
        <v>50</v>
      </c>
      <c r="E183" s="16" t="s">
        <v>51</v>
      </c>
      <c r="F183" s="16" t="s">
        <v>1027</v>
      </c>
      <c r="G183" s="21">
        <v>8</v>
      </c>
      <c r="H183" s="16" t="s">
        <v>53</v>
      </c>
      <c r="I183" s="27">
        <v>3313247043367</v>
      </c>
      <c r="J183" s="24" t="str">
        <f t="shared" si="6"/>
        <v>01765532941</v>
      </c>
      <c r="K183" s="16" t="s">
        <v>180</v>
      </c>
      <c r="L183" s="16" t="str">
        <f t="shared" si="7"/>
        <v>01738270398</v>
      </c>
      <c r="M183" s="27">
        <v>1765532941</v>
      </c>
    </row>
    <row r="184" spans="1:13" ht="14.45" customHeight="1">
      <c r="A184" s="21">
        <v>178</v>
      </c>
      <c r="B184" s="22" t="s">
        <v>464</v>
      </c>
      <c r="C184" s="22" t="s">
        <v>499</v>
      </c>
      <c r="D184" s="16" t="s">
        <v>50</v>
      </c>
      <c r="E184" s="16" t="s">
        <v>1040</v>
      </c>
      <c r="F184" s="16" t="s">
        <v>1027</v>
      </c>
      <c r="G184" s="21">
        <v>8</v>
      </c>
      <c r="H184" s="16" t="s">
        <v>53</v>
      </c>
      <c r="I184" s="27">
        <v>3313247000042</v>
      </c>
      <c r="J184" s="24" t="str">
        <f t="shared" si="6"/>
        <v>01703638513</v>
      </c>
      <c r="K184" s="16" t="s">
        <v>180</v>
      </c>
      <c r="L184" s="16" t="str">
        <f t="shared" si="7"/>
        <v>01738270398</v>
      </c>
      <c r="M184" s="27">
        <v>1703638513</v>
      </c>
    </row>
    <row r="185" spans="1:13" ht="14.45" customHeight="1">
      <c r="A185" s="21">
        <v>179</v>
      </c>
      <c r="B185" s="22" t="s">
        <v>465</v>
      </c>
      <c r="C185" s="22" t="s">
        <v>500</v>
      </c>
      <c r="D185" s="16" t="s">
        <v>50</v>
      </c>
      <c r="E185" s="16" t="s">
        <v>1040</v>
      </c>
      <c r="F185" s="16" t="s">
        <v>1027</v>
      </c>
      <c r="G185" s="21">
        <v>8</v>
      </c>
      <c r="H185" s="16" t="s">
        <v>53</v>
      </c>
      <c r="I185" s="27">
        <v>3313247043331</v>
      </c>
      <c r="J185" s="24" t="str">
        <f t="shared" si="6"/>
        <v>01785416034</v>
      </c>
      <c r="K185" s="16" t="s">
        <v>180</v>
      </c>
      <c r="L185" s="16" t="str">
        <f t="shared" si="7"/>
        <v>01738270398</v>
      </c>
      <c r="M185" s="27">
        <v>1785416034</v>
      </c>
    </row>
    <row r="186" spans="1:13" ht="14.45" customHeight="1">
      <c r="A186" s="21">
        <v>180</v>
      </c>
      <c r="B186" s="22" t="s">
        <v>466</v>
      </c>
      <c r="C186" s="22" t="s">
        <v>501</v>
      </c>
      <c r="D186" s="16" t="s">
        <v>50</v>
      </c>
      <c r="E186" s="16" t="s">
        <v>1040</v>
      </c>
      <c r="F186" s="16" t="s">
        <v>1027</v>
      </c>
      <c r="G186" s="21">
        <v>8</v>
      </c>
      <c r="H186" s="16" t="s">
        <v>53</v>
      </c>
      <c r="I186" s="27">
        <v>3313247044351</v>
      </c>
      <c r="J186" s="24" t="str">
        <f t="shared" si="6"/>
        <v>01722914833</v>
      </c>
      <c r="K186" s="16" t="s">
        <v>180</v>
      </c>
      <c r="L186" s="16" t="str">
        <f t="shared" si="7"/>
        <v>01738270398</v>
      </c>
      <c r="M186" s="27">
        <v>1722914833</v>
      </c>
    </row>
    <row r="187" spans="1:13" ht="14.45" customHeight="1">
      <c r="A187" s="21">
        <v>181</v>
      </c>
      <c r="B187" s="22" t="s">
        <v>467</v>
      </c>
      <c r="C187" s="22" t="s">
        <v>502</v>
      </c>
      <c r="D187" s="16" t="s">
        <v>50</v>
      </c>
      <c r="E187" s="16" t="s">
        <v>1040</v>
      </c>
      <c r="F187" s="16" t="s">
        <v>1027</v>
      </c>
      <c r="G187" s="21">
        <v>8</v>
      </c>
      <c r="H187" s="16" t="s">
        <v>53</v>
      </c>
      <c r="I187" s="27">
        <v>3313247043428</v>
      </c>
      <c r="J187" s="24" t="str">
        <f t="shared" si="6"/>
        <v>01736173583</v>
      </c>
      <c r="K187" s="16" t="s">
        <v>180</v>
      </c>
      <c r="L187" s="16" t="str">
        <f t="shared" si="7"/>
        <v>01738270398</v>
      </c>
      <c r="M187" s="27">
        <v>1736173583</v>
      </c>
    </row>
    <row r="188" spans="1:13" ht="14.45" customHeight="1">
      <c r="A188" s="21">
        <v>182</v>
      </c>
      <c r="B188" s="22" t="s">
        <v>468</v>
      </c>
      <c r="C188" s="22" t="s">
        <v>503</v>
      </c>
      <c r="D188" s="16" t="s">
        <v>50</v>
      </c>
      <c r="E188" s="16" t="s">
        <v>1040</v>
      </c>
      <c r="F188" s="16" t="s">
        <v>1027</v>
      </c>
      <c r="G188" s="21">
        <v>8</v>
      </c>
      <c r="H188" s="16" t="s">
        <v>53</v>
      </c>
      <c r="I188" s="27">
        <v>3313247043464</v>
      </c>
      <c r="J188" s="24" t="str">
        <f t="shared" si="6"/>
        <v>01762532120</v>
      </c>
      <c r="K188" s="16" t="s">
        <v>180</v>
      </c>
      <c r="L188" s="16" t="str">
        <f t="shared" si="7"/>
        <v>01738270398</v>
      </c>
      <c r="M188" s="27">
        <v>1762532120</v>
      </c>
    </row>
    <row r="189" spans="1:13" ht="14.45" customHeight="1">
      <c r="A189" s="21">
        <v>183</v>
      </c>
      <c r="B189" s="22" t="s">
        <v>469</v>
      </c>
      <c r="C189" s="22" t="s">
        <v>149</v>
      </c>
      <c r="D189" s="16" t="s">
        <v>50</v>
      </c>
      <c r="E189" s="16" t="s">
        <v>51</v>
      </c>
      <c r="F189" s="16" t="s">
        <v>1027</v>
      </c>
      <c r="G189" s="21">
        <v>8</v>
      </c>
      <c r="H189" s="16" t="s">
        <v>53</v>
      </c>
      <c r="I189" s="27">
        <v>3313247043427</v>
      </c>
      <c r="J189" s="24" t="str">
        <f t="shared" si="6"/>
        <v>01740844525</v>
      </c>
      <c r="K189" s="16" t="s">
        <v>180</v>
      </c>
      <c r="L189" s="16" t="str">
        <f t="shared" si="7"/>
        <v>01738270398</v>
      </c>
      <c r="M189" s="27">
        <v>1740844525</v>
      </c>
    </row>
    <row r="190" spans="1:13" ht="14.45" customHeight="1">
      <c r="A190" s="21">
        <v>184</v>
      </c>
      <c r="B190" s="22" t="s">
        <v>470</v>
      </c>
      <c r="C190" s="22" t="s">
        <v>504</v>
      </c>
      <c r="D190" s="16" t="s">
        <v>50</v>
      </c>
      <c r="E190" s="16" t="s">
        <v>1040</v>
      </c>
      <c r="F190" s="16" t="s">
        <v>1028</v>
      </c>
      <c r="G190" s="21">
        <v>8</v>
      </c>
      <c r="H190" s="16" t="s">
        <v>53</v>
      </c>
      <c r="I190" s="27">
        <v>8660031926</v>
      </c>
      <c r="J190" s="24" t="str">
        <f t="shared" si="6"/>
        <v>01883420675</v>
      </c>
      <c r="K190" s="16" t="s">
        <v>180</v>
      </c>
      <c r="L190" s="16" t="str">
        <f t="shared" si="7"/>
        <v>01738270398</v>
      </c>
      <c r="M190" s="27">
        <v>1883420675</v>
      </c>
    </row>
    <row r="191" spans="1:13" ht="14.45" customHeight="1">
      <c r="A191" s="21">
        <v>185</v>
      </c>
      <c r="B191" s="22" t="s">
        <v>471</v>
      </c>
      <c r="C191" s="22" t="s">
        <v>505</v>
      </c>
      <c r="D191" s="16" t="s">
        <v>1042</v>
      </c>
      <c r="E191" s="16" t="s">
        <v>1040</v>
      </c>
      <c r="F191" s="16" t="s">
        <v>1028</v>
      </c>
      <c r="G191" s="21">
        <v>8</v>
      </c>
      <c r="H191" s="16" t="s">
        <v>53</v>
      </c>
      <c r="I191" s="27">
        <v>3313247044049</v>
      </c>
      <c r="J191" s="24" t="str">
        <f t="shared" si="6"/>
        <v>01883420675</v>
      </c>
      <c r="K191" s="16" t="s">
        <v>180</v>
      </c>
      <c r="L191" s="16" t="str">
        <f t="shared" si="7"/>
        <v>01738270398</v>
      </c>
      <c r="M191" s="27">
        <v>1883420675</v>
      </c>
    </row>
    <row r="192" spans="1:13" ht="14.45" customHeight="1">
      <c r="A192" s="21">
        <v>186</v>
      </c>
      <c r="B192" s="22" t="s">
        <v>472</v>
      </c>
      <c r="C192" s="22" t="s">
        <v>506</v>
      </c>
      <c r="D192" s="16" t="s">
        <v>50</v>
      </c>
      <c r="E192" s="16" t="s">
        <v>1040</v>
      </c>
      <c r="F192" s="16" t="s">
        <v>1027</v>
      </c>
      <c r="G192" s="21">
        <v>8</v>
      </c>
      <c r="H192" s="16" t="s">
        <v>53</v>
      </c>
      <c r="I192" s="27">
        <v>3313247043706</v>
      </c>
      <c r="J192" s="24" t="str">
        <f t="shared" si="6"/>
        <v>01737547268</v>
      </c>
      <c r="K192" s="16" t="s">
        <v>180</v>
      </c>
      <c r="L192" s="16" t="str">
        <f t="shared" si="7"/>
        <v>01738270398</v>
      </c>
      <c r="M192" s="27">
        <v>1737547268</v>
      </c>
    </row>
    <row r="193" spans="1:13" ht="14.45" customHeight="1">
      <c r="A193" s="21">
        <v>187</v>
      </c>
      <c r="B193" s="22" t="s">
        <v>473</v>
      </c>
      <c r="C193" s="22" t="s">
        <v>507</v>
      </c>
      <c r="D193" s="16" t="s">
        <v>50</v>
      </c>
      <c r="E193" s="16" t="s">
        <v>1040</v>
      </c>
      <c r="F193" s="16" t="s">
        <v>1028</v>
      </c>
      <c r="G193" s="21">
        <v>8</v>
      </c>
      <c r="H193" s="16" t="s">
        <v>53</v>
      </c>
      <c r="I193" s="27">
        <v>3313247043951</v>
      </c>
      <c r="J193" s="24" t="str">
        <f t="shared" si="6"/>
        <v>01883420675</v>
      </c>
      <c r="K193" s="16" t="s">
        <v>180</v>
      </c>
      <c r="L193" s="16" t="str">
        <f t="shared" si="7"/>
        <v>01738270398</v>
      </c>
      <c r="M193" s="27">
        <v>1883420675</v>
      </c>
    </row>
    <row r="194" spans="1:13" ht="14.45" customHeight="1">
      <c r="A194" s="21">
        <v>188</v>
      </c>
      <c r="B194" s="22" t="s">
        <v>474</v>
      </c>
      <c r="C194" s="22" t="s">
        <v>508</v>
      </c>
      <c r="D194" s="16" t="s">
        <v>50</v>
      </c>
      <c r="E194" s="16" t="s">
        <v>1040</v>
      </c>
      <c r="F194" s="16" t="s">
        <v>1026</v>
      </c>
      <c r="G194" s="21">
        <v>8</v>
      </c>
      <c r="H194" s="16" t="s">
        <v>53</v>
      </c>
      <c r="I194" s="27">
        <v>3313247044585</v>
      </c>
      <c r="J194" s="24" t="str">
        <f t="shared" si="6"/>
        <v>0188320675</v>
      </c>
      <c r="K194" s="16" t="s">
        <v>180</v>
      </c>
      <c r="L194" s="16" t="str">
        <f t="shared" si="7"/>
        <v>01738270398</v>
      </c>
      <c r="M194" s="27">
        <v>188320675</v>
      </c>
    </row>
    <row r="195" spans="1:13" ht="14.45" customHeight="1">
      <c r="A195" s="21">
        <v>189</v>
      </c>
      <c r="B195" s="22" t="s">
        <v>475</v>
      </c>
      <c r="C195" s="22" t="s">
        <v>509</v>
      </c>
      <c r="D195" s="16" t="s">
        <v>1042</v>
      </c>
      <c r="E195" s="16" t="s">
        <v>1040</v>
      </c>
      <c r="F195" s="16" t="s">
        <v>1027</v>
      </c>
      <c r="G195" s="21">
        <v>8</v>
      </c>
      <c r="H195" s="16" t="s">
        <v>53</v>
      </c>
      <c r="I195" s="27">
        <v>3313247043356</v>
      </c>
      <c r="J195" s="24" t="str">
        <f t="shared" si="6"/>
        <v>0188320675</v>
      </c>
      <c r="K195" s="16" t="s">
        <v>180</v>
      </c>
      <c r="L195" s="16" t="str">
        <f t="shared" si="7"/>
        <v>01738270398</v>
      </c>
      <c r="M195" s="27">
        <v>188320675</v>
      </c>
    </row>
    <row r="196" spans="1:13" ht="14.45" customHeight="1">
      <c r="A196" s="21">
        <v>190</v>
      </c>
      <c r="B196" s="22" t="s">
        <v>62</v>
      </c>
      <c r="C196" s="22" t="s">
        <v>510</v>
      </c>
      <c r="D196" s="16" t="s">
        <v>50</v>
      </c>
      <c r="E196" s="16" t="s">
        <v>1040</v>
      </c>
      <c r="F196" s="16" t="s">
        <v>1029</v>
      </c>
      <c r="G196" s="21">
        <v>7</v>
      </c>
      <c r="H196" s="16" t="s">
        <v>53</v>
      </c>
      <c r="I196" s="27">
        <v>3313247040952</v>
      </c>
      <c r="J196" s="24" t="str">
        <f t="shared" ref="J196:J259" si="8">0&amp;M196</f>
        <v>01628652718</v>
      </c>
      <c r="K196" s="16" t="s">
        <v>180</v>
      </c>
      <c r="L196" s="16" t="str">
        <f t="shared" si="7"/>
        <v>01738270398</v>
      </c>
      <c r="M196" s="27">
        <v>1628652718</v>
      </c>
    </row>
    <row r="197" spans="1:13" ht="14.45" customHeight="1">
      <c r="A197" s="21">
        <v>191</v>
      </c>
      <c r="B197" s="22" t="s">
        <v>476</v>
      </c>
      <c r="C197" s="22" t="s">
        <v>511</v>
      </c>
      <c r="D197" s="16" t="s">
        <v>1042</v>
      </c>
      <c r="E197" s="16" t="s">
        <v>1040</v>
      </c>
      <c r="F197" s="16" t="s">
        <v>1029</v>
      </c>
      <c r="G197" s="21">
        <v>7</v>
      </c>
      <c r="H197" s="16" t="s">
        <v>53</v>
      </c>
      <c r="I197" s="27">
        <v>3313247040956</v>
      </c>
      <c r="J197" s="24" t="str">
        <f t="shared" si="8"/>
        <v>01794542078</v>
      </c>
      <c r="K197" s="16" t="s">
        <v>180</v>
      </c>
      <c r="L197" s="16" t="str">
        <f t="shared" si="7"/>
        <v>01738270398</v>
      </c>
      <c r="M197" s="27">
        <v>1794542078</v>
      </c>
    </row>
    <row r="198" spans="1:13" ht="14.45" customHeight="1">
      <c r="A198" s="21">
        <v>192</v>
      </c>
      <c r="B198" s="22" t="s">
        <v>477</v>
      </c>
      <c r="C198" s="22" t="s">
        <v>512</v>
      </c>
      <c r="D198" s="16" t="s">
        <v>1042</v>
      </c>
      <c r="E198" s="16" t="s">
        <v>51</v>
      </c>
      <c r="F198" s="16" t="s">
        <v>1029</v>
      </c>
      <c r="G198" s="21">
        <v>7</v>
      </c>
      <c r="H198" s="16" t="s">
        <v>53</v>
      </c>
      <c r="I198" s="27">
        <v>3313247041081</v>
      </c>
      <c r="J198" s="24" t="str">
        <f t="shared" si="8"/>
        <v>01883420675</v>
      </c>
      <c r="K198" s="16" t="s">
        <v>180</v>
      </c>
      <c r="L198" s="16" t="str">
        <f t="shared" si="7"/>
        <v>01738270398</v>
      </c>
      <c r="M198" s="27">
        <v>1883420675</v>
      </c>
    </row>
    <row r="199" spans="1:13" ht="14.45" customHeight="1">
      <c r="A199" s="21">
        <v>193</v>
      </c>
      <c r="B199" s="22" t="s">
        <v>478</v>
      </c>
      <c r="C199" s="22" t="s">
        <v>513</v>
      </c>
      <c r="D199" s="16" t="s">
        <v>1042</v>
      </c>
      <c r="E199" s="16" t="s">
        <v>1040</v>
      </c>
      <c r="F199" s="16" t="s">
        <v>1029</v>
      </c>
      <c r="G199" s="21">
        <v>7</v>
      </c>
      <c r="H199" s="16" t="s">
        <v>53</v>
      </c>
      <c r="I199" s="27">
        <v>3313247041075</v>
      </c>
      <c r="J199" s="24" t="str">
        <f t="shared" si="8"/>
        <v>01883420675</v>
      </c>
      <c r="K199" s="16" t="s">
        <v>180</v>
      </c>
      <c r="L199" s="16" t="str">
        <f t="shared" si="7"/>
        <v>01738270398</v>
      </c>
      <c r="M199" s="27">
        <v>1883420675</v>
      </c>
    </row>
    <row r="200" spans="1:13" ht="14.45" customHeight="1">
      <c r="A200" s="21">
        <v>194</v>
      </c>
      <c r="B200" s="22" t="s">
        <v>479</v>
      </c>
      <c r="C200" s="22" t="s">
        <v>514</v>
      </c>
      <c r="D200" s="16" t="s">
        <v>50</v>
      </c>
      <c r="E200" s="16" t="s">
        <v>1040</v>
      </c>
      <c r="F200" s="16" t="s">
        <v>1030</v>
      </c>
      <c r="G200" s="21">
        <v>7</v>
      </c>
      <c r="H200" s="16" t="s">
        <v>53</v>
      </c>
      <c r="I200" s="27">
        <v>3313247041173</v>
      </c>
      <c r="J200" s="24" t="str">
        <f t="shared" si="8"/>
        <v>01315617839</v>
      </c>
      <c r="K200" s="16" t="s">
        <v>180</v>
      </c>
      <c r="L200" s="16" t="str">
        <f t="shared" si="7"/>
        <v>01738270398</v>
      </c>
      <c r="M200" s="27">
        <v>1315617839</v>
      </c>
    </row>
    <row r="201" spans="1:13" ht="14.45" customHeight="1">
      <c r="A201" s="21">
        <v>195</v>
      </c>
      <c r="B201" s="22" t="s">
        <v>480</v>
      </c>
      <c r="C201" s="22" t="s">
        <v>515</v>
      </c>
      <c r="D201" s="16" t="s">
        <v>50</v>
      </c>
      <c r="E201" s="16" t="s">
        <v>1040</v>
      </c>
      <c r="F201" s="16" t="s">
        <v>1031</v>
      </c>
      <c r="G201" s="21">
        <v>7</v>
      </c>
      <c r="H201" s="16" t="s">
        <v>53</v>
      </c>
      <c r="I201" s="27">
        <v>3313247042865</v>
      </c>
      <c r="J201" s="24" t="str">
        <f t="shared" si="8"/>
        <v>01731897388</v>
      </c>
      <c r="K201" s="16" t="s">
        <v>180</v>
      </c>
      <c r="L201" s="16" t="str">
        <f t="shared" si="7"/>
        <v>01738270398</v>
      </c>
      <c r="M201" s="27">
        <v>1731897388</v>
      </c>
    </row>
    <row r="202" spans="1:13" ht="14.45" customHeight="1">
      <c r="A202" s="21">
        <v>196</v>
      </c>
      <c r="B202" s="22" t="s">
        <v>481</v>
      </c>
      <c r="C202" s="22" t="s">
        <v>516</v>
      </c>
      <c r="D202" s="16" t="s">
        <v>1042</v>
      </c>
      <c r="E202" s="16" t="s">
        <v>51</v>
      </c>
      <c r="F202" s="16" t="s">
        <v>1030</v>
      </c>
      <c r="G202" s="21">
        <v>7</v>
      </c>
      <c r="H202" s="16" t="s">
        <v>53</v>
      </c>
      <c r="I202" s="27">
        <v>3313247041110</v>
      </c>
      <c r="J202" s="24" t="str">
        <f t="shared" si="8"/>
        <v>01742599334</v>
      </c>
      <c r="K202" s="16" t="s">
        <v>180</v>
      </c>
      <c r="L202" s="16" t="str">
        <f t="shared" si="7"/>
        <v>01738270398</v>
      </c>
      <c r="M202" s="27">
        <v>1742599334</v>
      </c>
    </row>
    <row r="203" spans="1:13" ht="14.45" customHeight="1">
      <c r="A203" s="21">
        <v>197</v>
      </c>
      <c r="B203" s="22" t="s">
        <v>482</v>
      </c>
      <c r="C203" s="22" t="s">
        <v>517</v>
      </c>
      <c r="D203" s="16" t="s">
        <v>1042</v>
      </c>
      <c r="E203" s="16" t="s">
        <v>58</v>
      </c>
      <c r="F203" s="16" t="s">
        <v>1030</v>
      </c>
      <c r="G203" s="21">
        <v>7</v>
      </c>
      <c r="H203" s="16" t="s">
        <v>53</v>
      </c>
      <c r="I203" s="27">
        <v>3313247041115</v>
      </c>
      <c r="J203" s="24" t="str">
        <f t="shared" si="8"/>
        <v>01754582872</v>
      </c>
      <c r="K203" s="16" t="s">
        <v>180</v>
      </c>
      <c r="L203" s="16" t="str">
        <f t="shared" si="7"/>
        <v>01738270398</v>
      </c>
      <c r="M203" s="27">
        <v>1754582872</v>
      </c>
    </row>
    <row r="204" spans="1:13" ht="14.45" customHeight="1">
      <c r="A204" s="21">
        <v>198</v>
      </c>
      <c r="B204" s="22" t="s">
        <v>483</v>
      </c>
      <c r="C204" s="22" t="s">
        <v>518</v>
      </c>
      <c r="D204" s="16" t="s">
        <v>50</v>
      </c>
      <c r="E204" s="16" t="s">
        <v>51</v>
      </c>
      <c r="F204" s="16" t="s">
        <v>1032</v>
      </c>
      <c r="G204" s="21">
        <v>7</v>
      </c>
      <c r="H204" s="16" t="s">
        <v>53</v>
      </c>
      <c r="I204" s="27">
        <v>3313247040548</v>
      </c>
      <c r="J204" s="24" t="str">
        <f t="shared" si="8"/>
        <v>01629273265</v>
      </c>
      <c r="K204" s="16" t="s">
        <v>180</v>
      </c>
      <c r="L204" s="16" t="str">
        <f t="shared" si="7"/>
        <v>01738270398</v>
      </c>
      <c r="M204" s="27">
        <v>1629273265</v>
      </c>
    </row>
    <row r="205" spans="1:13" ht="14.45" customHeight="1">
      <c r="A205" s="21">
        <v>199</v>
      </c>
      <c r="B205" s="22" t="s">
        <v>484</v>
      </c>
      <c r="C205" s="22" t="s">
        <v>519</v>
      </c>
      <c r="D205" s="16" t="s">
        <v>50</v>
      </c>
      <c r="E205" s="16" t="s">
        <v>51</v>
      </c>
      <c r="F205" s="16" t="s">
        <v>1032</v>
      </c>
      <c r="G205" s="21">
        <v>7</v>
      </c>
      <c r="H205" s="16" t="s">
        <v>53</v>
      </c>
      <c r="I205" s="27">
        <v>3313247040551</v>
      </c>
      <c r="J205" s="24" t="str">
        <f t="shared" si="8"/>
        <v>01717985068</v>
      </c>
      <c r="K205" s="16" t="s">
        <v>180</v>
      </c>
      <c r="L205" s="16" t="str">
        <f t="shared" si="7"/>
        <v>01738270398</v>
      </c>
      <c r="M205" s="27">
        <v>1717985068</v>
      </c>
    </row>
    <row r="206" spans="1:13" ht="14.45" customHeight="1">
      <c r="A206" s="21">
        <v>200</v>
      </c>
      <c r="B206" s="22" t="s">
        <v>405</v>
      </c>
      <c r="C206" s="22" t="s">
        <v>520</v>
      </c>
      <c r="D206" s="16" t="s">
        <v>1042</v>
      </c>
      <c r="E206" s="16" t="s">
        <v>58</v>
      </c>
      <c r="F206" s="16" t="s">
        <v>1032</v>
      </c>
      <c r="G206" s="21">
        <v>7</v>
      </c>
      <c r="H206" s="16" t="s">
        <v>53</v>
      </c>
      <c r="I206" s="27">
        <v>3313247040570</v>
      </c>
      <c r="J206" s="24" t="str">
        <f t="shared" si="8"/>
        <v>01755282545</v>
      </c>
      <c r="K206" s="16" t="s">
        <v>180</v>
      </c>
      <c r="L206" s="16" t="str">
        <f t="shared" si="7"/>
        <v>01738270398</v>
      </c>
      <c r="M206" s="27">
        <v>1755282545</v>
      </c>
    </row>
    <row r="207" spans="1:13" s="41" customFormat="1" ht="15" customHeight="1">
      <c r="A207" s="38" t="s">
        <v>178</v>
      </c>
      <c r="B207" s="38" t="s">
        <v>39</v>
      </c>
      <c r="C207" s="38" t="s">
        <v>40</v>
      </c>
      <c r="D207" s="38" t="s">
        <v>41</v>
      </c>
      <c r="E207" s="38" t="s">
        <v>42</v>
      </c>
      <c r="F207" s="38" t="s">
        <v>43</v>
      </c>
      <c r="G207" s="38" t="s">
        <v>179</v>
      </c>
      <c r="H207" s="38" t="s">
        <v>45</v>
      </c>
      <c r="I207" s="39" t="s">
        <v>46</v>
      </c>
      <c r="J207" s="40" t="str">
        <f t="shared" si="8"/>
        <v>0মোবাইল নং</v>
      </c>
      <c r="K207" s="38" t="s">
        <v>48</v>
      </c>
      <c r="L207" s="38" t="s">
        <v>96</v>
      </c>
      <c r="M207" s="39" t="s">
        <v>47</v>
      </c>
    </row>
    <row r="208" spans="1:13" ht="14.45" customHeight="1">
      <c r="A208" s="21">
        <v>201</v>
      </c>
      <c r="B208" s="22" t="s">
        <v>521</v>
      </c>
      <c r="C208" s="22" t="s">
        <v>556</v>
      </c>
      <c r="D208" s="16" t="s">
        <v>1042</v>
      </c>
      <c r="E208" s="16" t="s">
        <v>51</v>
      </c>
      <c r="F208" s="16" t="s">
        <v>1032</v>
      </c>
      <c r="G208" s="21">
        <v>7</v>
      </c>
      <c r="H208" s="16" t="s">
        <v>53</v>
      </c>
      <c r="I208" s="27">
        <v>3313247040624</v>
      </c>
      <c r="J208" s="24" t="str">
        <f t="shared" si="8"/>
        <v>01754457338</v>
      </c>
      <c r="K208" s="16" t="s">
        <v>180</v>
      </c>
      <c r="L208" s="16" t="str">
        <f>0&amp;1738270398</f>
        <v>01738270398</v>
      </c>
      <c r="M208" s="27">
        <v>1754457338</v>
      </c>
    </row>
    <row r="209" spans="1:13" ht="14.45" customHeight="1">
      <c r="A209" s="21">
        <v>202</v>
      </c>
      <c r="B209" s="22" t="s">
        <v>522</v>
      </c>
      <c r="C209" s="22" t="s">
        <v>557</v>
      </c>
      <c r="D209" s="16" t="s">
        <v>1042</v>
      </c>
      <c r="E209" s="16" t="s">
        <v>51</v>
      </c>
      <c r="F209" s="16" t="s">
        <v>1031</v>
      </c>
      <c r="G209" s="21">
        <v>7</v>
      </c>
      <c r="H209" s="16" t="s">
        <v>53</v>
      </c>
      <c r="I209" s="27">
        <v>3313247042824</v>
      </c>
      <c r="J209" s="24" t="str">
        <f t="shared" si="8"/>
        <v>01709448348</v>
      </c>
      <c r="K209" s="16" t="s">
        <v>180</v>
      </c>
      <c r="L209" s="16" t="str">
        <f t="shared" ref="L209:L247" si="9">0&amp;1738270398</f>
        <v>01738270398</v>
      </c>
      <c r="M209" s="27">
        <v>1709448348</v>
      </c>
    </row>
    <row r="210" spans="1:13" ht="14.45" customHeight="1">
      <c r="A210" s="21">
        <v>203</v>
      </c>
      <c r="B210" s="22" t="s">
        <v>523</v>
      </c>
      <c r="C210" s="22" t="s">
        <v>558</v>
      </c>
      <c r="D210" s="16" t="s">
        <v>1042</v>
      </c>
      <c r="E210" s="16" t="s">
        <v>58</v>
      </c>
      <c r="F210" s="16" t="s">
        <v>1031</v>
      </c>
      <c r="G210" s="21">
        <v>7</v>
      </c>
      <c r="H210" s="16" t="s">
        <v>53</v>
      </c>
      <c r="I210" s="27">
        <v>3313247042849</v>
      </c>
      <c r="J210" s="24" t="str">
        <f t="shared" si="8"/>
        <v>01787199059</v>
      </c>
      <c r="K210" s="16" t="s">
        <v>180</v>
      </c>
      <c r="L210" s="16" t="str">
        <f t="shared" si="9"/>
        <v>01738270398</v>
      </c>
      <c r="M210" s="27">
        <v>1787199059</v>
      </c>
    </row>
    <row r="211" spans="1:13" ht="14.45" customHeight="1">
      <c r="A211" s="21">
        <v>204</v>
      </c>
      <c r="B211" s="22" t="s">
        <v>524</v>
      </c>
      <c r="C211" s="22" t="s">
        <v>559</v>
      </c>
      <c r="D211" s="16" t="s">
        <v>1042</v>
      </c>
      <c r="E211" s="16" t="s">
        <v>58</v>
      </c>
      <c r="F211" s="16" t="s">
        <v>1033</v>
      </c>
      <c r="G211" s="21">
        <v>7</v>
      </c>
      <c r="H211" s="16" t="s">
        <v>53</v>
      </c>
      <c r="I211" s="27">
        <v>3313247000098</v>
      </c>
      <c r="J211" s="24" t="str">
        <f t="shared" si="8"/>
        <v>01732658757</v>
      </c>
      <c r="K211" s="16" t="s">
        <v>180</v>
      </c>
      <c r="L211" s="16" t="str">
        <f t="shared" si="9"/>
        <v>01738270398</v>
      </c>
      <c r="M211" s="27">
        <v>1732658757</v>
      </c>
    </row>
    <row r="212" spans="1:13" ht="14.45" customHeight="1">
      <c r="A212" s="21">
        <v>205</v>
      </c>
      <c r="B212" s="22" t="s">
        <v>525</v>
      </c>
      <c r="C212" s="22" t="s">
        <v>560</v>
      </c>
      <c r="D212" s="16" t="s">
        <v>1042</v>
      </c>
      <c r="E212" s="16" t="s">
        <v>51</v>
      </c>
      <c r="F212" s="16" t="s">
        <v>1033</v>
      </c>
      <c r="G212" s="21">
        <v>7</v>
      </c>
      <c r="H212" s="16" t="s">
        <v>53</v>
      </c>
      <c r="I212" s="27">
        <v>3313247042959</v>
      </c>
      <c r="J212" s="24" t="str">
        <f t="shared" si="8"/>
        <v>01737547268</v>
      </c>
      <c r="K212" s="16" t="s">
        <v>180</v>
      </c>
      <c r="L212" s="16" t="str">
        <f t="shared" si="9"/>
        <v>01738270398</v>
      </c>
      <c r="M212" s="27">
        <v>1737547268</v>
      </c>
    </row>
    <row r="213" spans="1:13" ht="14.45" customHeight="1">
      <c r="A213" s="21">
        <v>206</v>
      </c>
      <c r="B213" s="22" t="s">
        <v>526</v>
      </c>
      <c r="C213" s="22" t="s">
        <v>561</v>
      </c>
      <c r="D213" s="16" t="s">
        <v>1042</v>
      </c>
      <c r="E213" s="16" t="s">
        <v>1040</v>
      </c>
      <c r="F213" s="16" t="s">
        <v>1033</v>
      </c>
      <c r="G213" s="21">
        <v>7</v>
      </c>
      <c r="H213" s="16" t="s">
        <v>53</v>
      </c>
      <c r="I213" s="27">
        <v>3313247041353</v>
      </c>
      <c r="J213" s="24" t="str">
        <f t="shared" si="8"/>
        <v>01883430675</v>
      </c>
      <c r="K213" s="16" t="s">
        <v>180</v>
      </c>
      <c r="L213" s="16" t="str">
        <f t="shared" si="9"/>
        <v>01738270398</v>
      </c>
      <c r="M213" s="27">
        <v>1883430675</v>
      </c>
    </row>
    <row r="214" spans="1:13" ht="14.45" customHeight="1">
      <c r="A214" s="21">
        <v>207</v>
      </c>
      <c r="B214" s="22" t="s">
        <v>527</v>
      </c>
      <c r="C214" s="22" t="s">
        <v>562</v>
      </c>
      <c r="D214" s="16" t="s">
        <v>1042</v>
      </c>
      <c r="E214" s="16" t="s">
        <v>1040</v>
      </c>
      <c r="F214" s="16" t="s">
        <v>1033</v>
      </c>
      <c r="G214" s="21">
        <v>7</v>
      </c>
      <c r="H214" s="16" t="s">
        <v>53</v>
      </c>
      <c r="I214" s="27">
        <v>331324700003</v>
      </c>
      <c r="J214" s="24" t="str">
        <f t="shared" si="8"/>
        <v>01703200193</v>
      </c>
      <c r="K214" s="16" t="s">
        <v>180</v>
      </c>
      <c r="L214" s="16" t="str">
        <f t="shared" si="9"/>
        <v>01738270398</v>
      </c>
      <c r="M214" s="27">
        <v>1703200193</v>
      </c>
    </row>
    <row r="215" spans="1:13" ht="14.45" customHeight="1">
      <c r="A215" s="21">
        <v>208</v>
      </c>
      <c r="B215" s="22" t="s">
        <v>1049</v>
      </c>
      <c r="C215" s="22" t="s">
        <v>1050</v>
      </c>
      <c r="D215" s="16" t="s">
        <v>50</v>
      </c>
      <c r="E215" s="16" t="s">
        <v>51</v>
      </c>
      <c r="F215" s="16" t="s">
        <v>1033</v>
      </c>
      <c r="G215" s="21">
        <v>7</v>
      </c>
      <c r="H215" s="16" t="s">
        <v>53</v>
      </c>
      <c r="I215" s="27">
        <v>4196511655</v>
      </c>
      <c r="J215" s="24">
        <v>1734369047</v>
      </c>
      <c r="K215" s="16" t="s">
        <v>180</v>
      </c>
      <c r="L215" s="16" t="str">
        <f t="shared" si="9"/>
        <v>01738270398</v>
      </c>
      <c r="M215" s="27">
        <v>1779472019</v>
      </c>
    </row>
    <row r="216" spans="1:13" ht="14.45" customHeight="1">
      <c r="A216" s="21">
        <v>209</v>
      </c>
      <c r="B216" s="22" t="s">
        <v>528</v>
      </c>
      <c r="C216" s="22" t="s">
        <v>563</v>
      </c>
      <c r="D216" s="16" t="s">
        <v>1042</v>
      </c>
      <c r="E216" s="16" t="s">
        <v>1040</v>
      </c>
      <c r="F216" s="16" t="s">
        <v>1033</v>
      </c>
      <c r="G216" s="21">
        <v>7</v>
      </c>
      <c r="H216" s="16" t="s">
        <v>53</v>
      </c>
      <c r="I216" s="27">
        <v>3313247042624</v>
      </c>
      <c r="J216" s="24" t="str">
        <f t="shared" si="8"/>
        <v>01883420675</v>
      </c>
      <c r="K216" s="16" t="s">
        <v>180</v>
      </c>
      <c r="L216" s="16" t="str">
        <f t="shared" si="9"/>
        <v>01738270398</v>
      </c>
      <c r="M216" s="27">
        <v>1883420675</v>
      </c>
    </row>
    <row r="217" spans="1:13" ht="14.45" customHeight="1">
      <c r="A217" s="21">
        <v>210</v>
      </c>
      <c r="B217" s="22" t="s">
        <v>529</v>
      </c>
      <c r="C217" s="22" t="s">
        <v>564</v>
      </c>
      <c r="D217" s="16" t="s">
        <v>1042</v>
      </c>
      <c r="E217" s="16" t="s">
        <v>1040</v>
      </c>
      <c r="F217" s="16" t="s">
        <v>1033</v>
      </c>
      <c r="G217" s="21">
        <v>7</v>
      </c>
      <c r="H217" s="16" t="s">
        <v>53</v>
      </c>
      <c r="I217" s="27">
        <v>3313247043592</v>
      </c>
      <c r="J217" s="24" t="str">
        <f t="shared" si="8"/>
        <v>0188320675</v>
      </c>
      <c r="K217" s="16" t="s">
        <v>180</v>
      </c>
      <c r="L217" s="16" t="str">
        <f t="shared" si="9"/>
        <v>01738270398</v>
      </c>
      <c r="M217" s="27">
        <v>188320675</v>
      </c>
    </row>
    <row r="218" spans="1:13" ht="14.45" customHeight="1">
      <c r="A218" s="21">
        <v>211</v>
      </c>
      <c r="B218" s="22" t="s">
        <v>317</v>
      </c>
      <c r="C218" s="22" t="s">
        <v>565</v>
      </c>
      <c r="D218" s="16" t="s">
        <v>1042</v>
      </c>
      <c r="E218" s="16" t="s">
        <v>1040</v>
      </c>
      <c r="F218" s="16" t="s">
        <v>1033</v>
      </c>
      <c r="G218" s="21">
        <v>7</v>
      </c>
      <c r="H218" s="16" t="s">
        <v>53</v>
      </c>
      <c r="I218" s="27">
        <v>3313247042966</v>
      </c>
      <c r="J218" s="24" t="str">
        <f t="shared" si="8"/>
        <v>0188320675</v>
      </c>
      <c r="K218" s="16" t="s">
        <v>180</v>
      </c>
      <c r="L218" s="16" t="str">
        <f t="shared" si="9"/>
        <v>01738270398</v>
      </c>
      <c r="M218" s="27">
        <v>188320675</v>
      </c>
    </row>
    <row r="219" spans="1:13" ht="14.45" customHeight="1">
      <c r="A219" s="21">
        <v>212</v>
      </c>
      <c r="B219" s="22" t="s">
        <v>530</v>
      </c>
      <c r="C219" s="22" t="s">
        <v>486</v>
      </c>
      <c r="D219" s="16" t="s">
        <v>50</v>
      </c>
      <c r="E219" s="16" t="s">
        <v>1040</v>
      </c>
      <c r="F219" s="16" t="s">
        <v>1033</v>
      </c>
      <c r="G219" s="21">
        <v>7</v>
      </c>
      <c r="H219" s="16" t="s">
        <v>53</v>
      </c>
      <c r="I219" s="27">
        <v>3313247000297</v>
      </c>
      <c r="J219" s="24" t="str">
        <f t="shared" si="8"/>
        <v>01762667447</v>
      </c>
      <c r="K219" s="16" t="s">
        <v>180</v>
      </c>
      <c r="L219" s="16" t="str">
        <f t="shared" si="9"/>
        <v>01738270398</v>
      </c>
      <c r="M219" s="27">
        <v>1762667447</v>
      </c>
    </row>
    <row r="220" spans="1:13" ht="14.45" customHeight="1">
      <c r="A220" s="21">
        <v>213</v>
      </c>
      <c r="B220" s="22" t="s">
        <v>531</v>
      </c>
      <c r="C220" s="22" t="s">
        <v>566</v>
      </c>
      <c r="D220" s="16" t="s">
        <v>50</v>
      </c>
      <c r="E220" s="16" t="s">
        <v>1040</v>
      </c>
      <c r="F220" s="16" t="s">
        <v>1033</v>
      </c>
      <c r="G220" s="21">
        <v>7</v>
      </c>
      <c r="H220" s="16" t="s">
        <v>53</v>
      </c>
      <c r="I220" s="27">
        <v>3313247000012</v>
      </c>
      <c r="J220" s="24" t="str">
        <f t="shared" si="8"/>
        <v>01731671095</v>
      </c>
      <c r="K220" s="16" t="s">
        <v>180</v>
      </c>
      <c r="L220" s="16" t="str">
        <f t="shared" si="9"/>
        <v>01738270398</v>
      </c>
      <c r="M220" s="27">
        <v>1731671095</v>
      </c>
    </row>
    <row r="221" spans="1:13" ht="14.45" customHeight="1">
      <c r="A221" s="21">
        <v>214</v>
      </c>
      <c r="B221" s="22" t="s">
        <v>532</v>
      </c>
      <c r="C221" s="22" t="s">
        <v>567</v>
      </c>
      <c r="D221" s="16" t="s">
        <v>50</v>
      </c>
      <c r="E221" s="16" t="s">
        <v>1040</v>
      </c>
      <c r="F221" s="16" t="s">
        <v>1033</v>
      </c>
      <c r="G221" s="21">
        <v>7</v>
      </c>
      <c r="H221" s="16" t="s">
        <v>53</v>
      </c>
      <c r="I221" s="27">
        <v>3313247042979</v>
      </c>
      <c r="J221" s="24" t="str">
        <f t="shared" si="8"/>
        <v>01748211231</v>
      </c>
      <c r="K221" s="16" t="s">
        <v>180</v>
      </c>
      <c r="L221" s="16" t="str">
        <f t="shared" si="9"/>
        <v>01738270398</v>
      </c>
      <c r="M221" s="27">
        <v>1748211231</v>
      </c>
    </row>
    <row r="222" spans="1:13" ht="14.45" customHeight="1">
      <c r="A222" s="21">
        <v>215</v>
      </c>
      <c r="B222" s="22" t="s">
        <v>533</v>
      </c>
      <c r="C222" s="22" t="s">
        <v>568</v>
      </c>
      <c r="D222" s="16" t="s">
        <v>50</v>
      </c>
      <c r="E222" s="16" t="s">
        <v>1040</v>
      </c>
      <c r="F222" s="16" t="s">
        <v>1033</v>
      </c>
      <c r="G222" s="21">
        <v>7</v>
      </c>
      <c r="H222" s="16" t="s">
        <v>53</v>
      </c>
      <c r="I222" s="27">
        <v>3313247042344</v>
      </c>
      <c r="J222" s="24" t="str">
        <f t="shared" si="8"/>
        <v>01744399924</v>
      </c>
      <c r="K222" s="16" t="s">
        <v>180</v>
      </c>
      <c r="L222" s="16" t="str">
        <f t="shared" si="9"/>
        <v>01738270398</v>
      </c>
      <c r="M222" s="27">
        <v>1744399924</v>
      </c>
    </row>
    <row r="223" spans="1:13" ht="14.45" customHeight="1">
      <c r="A223" s="21">
        <v>216</v>
      </c>
      <c r="B223" s="22" t="s">
        <v>534</v>
      </c>
      <c r="C223" s="22" t="s">
        <v>221</v>
      </c>
      <c r="D223" s="16" t="s">
        <v>50</v>
      </c>
      <c r="E223" s="16" t="s">
        <v>51</v>
      </c>
      <c r="F223" s="16" t="s">
        <v>1033</v>
      </c>
      <c r="G223" s="21">
        <v>7</v>
      </c>
      <c r="H223" s="16" t="s">
        <v>53</v>
      </c>
      <c r="I223" s="27">
        <v>3313247042538</v>
      </c>
      <c r="J223" s="24" t="str">
        <f t="shared" si="8"/>
        <v>01627455721</v>
      </c>
      <c r="K223" s="16" t="s">
        <v>180</v>
      </c>
      <c r="L223" s="16" t="str">
        <f t="shared" si="9"/>
        <v>01738270398</v>
      </c>
      <c r="M223" s="27">
        <v>1627455721</v>
      </c>
    </row>
    <row r="224" spans="1:13" ht="14.45" customHeight="1">
      <c r="A224" s="21">
        <v>217</v>
      </c>
      <c r="B224" s="22" t="s">
        <v>535</v>
      </c>
      <c r="C224" s="22" t="s">
        <v>569</v>
      </c>
      <c r="D224" s="16" t="s">
        <v>50</v>
      </c>
      <c r="E224" s="16" t="s">
        <v>51</v>
      </c>
      <c r="F224" s="16" t="s">
        <v>1034</v>
      </c>
      <c r="G224" s="21">
        <v>9</v>
      </c>
      <c r="H224" s="16" t="s">
        <v>53</v>
      </c>
      <c r="I224" s="27">
        <v>3313247047044</v>
      </c>
      <c r="J224" s="24" t="str">
        <f t="shared" si="8"/>
        <v>01756155711</v>
      </c>
      <c r="K224" s="16" t="s">
        <v>180</v>
      </c>
      <c r="L224" s="16" t="str">
        <f t="shared" si="9"/>
        <v>01738270398</v>
      </c>
      <c r="M224" s="27">
        <v>1756155711</v>
      </c>
    </row>
    <row r="225" spans="1:13" ht="14.45" customHeight="1">
      <c r="A225" s="21">
        <v>218</v>
      </c>
      <c r="B225" s="22" t="s">
        <v>536</v>
      </c>
      <c r="C225" s="22" t="s">
        <v>570</v>
      </c>
      <c r="D225" s="16" t="s">
        <v>50</v>
      </c>
      <c r="E225" s="16" t="s">
        <v>1040</v>
      </c>
      <c r="F225" s="16" t="s">
        <v>1034</v>
      </c>
      <c r="G225" s="21">
        <v>9</v>
      </c>
      <c r="H225" s="16" t="s">
        <v>53</v>
      </c>
      <c r="I225" s="27">
        <v>3313247045960</v>
      </c>
      <c r="J225" s="24" t="str">
        <f t="shared" si="8"/>
        <v>01733176443</v>
      </c>
      <c r="K225" s="16" t="s">
        <v>180</v>
      </c>
      <c r="L225" s="16" t="str">
        <f t="shared" si="9"/>
        <v>01738270398</v>
      </c>
      <c r="M225" s="27">
        <v>1733176443</v>
      </c>
    </row>
    <row r="226" spans="1:13" ht="14.45" customHeight="1">
      <c r="A226" s="21">
        <v>219</v>
      </c>
      <c r="B226" s="22" t="s">
        <v>537</v>
      </c>
      <c r="C226" s="22" t="s">
        <v>571</v>
      </c>
      <c r="D226" s="16" t="s">
        <v>50</v>
      </c>
      <c r="E226" s="16" t="s">
        <v>1040</v>
      </c>
      <c r="F226" s="16" t="s">
        <v>1034</v>
      </c>
      <c r="G226" s="21">
        <v>9</v>
      </c>
      <c r="H226" s="16" t="s">
        <v>53</v>
      </c>
      <c r="I226" s="27">
        <v>3313247045857</v>
      </c>
      <c r="J226" s="24" t="str">
        <f t="shared" si="8"/>
        <v>01720674674</v>
      </c>
      <c r="K226" s="16" t="s">
        <v>180</v>
      </c>
      <c r="L226" s="16" t="str">
        <f t="shared" si="9"/>
        <v>01738270398</v>
      </c>
      <c r="M226" s="27">
        <v>1720674674</v>
      </c>
    </row>
    <row r="227" spans="1:13" ht="14.45" customHeight="1">
      <c r="A227" s="21">
        <v>220</v>
      </c>
      <c r="B227" s="22" t="s">
        <v>538</v>
      </c>
      <c r="C227" s="22" t="s">
        <v>572</v>
      </c>
      <c r="D227" s="16" t="s">
        <v>50</v>
      </c>
      <c r="E227" s="16" t="s">
        <v>1040</v>
      </c>
      <c r="F227" s="16" t="s">
        <v>1034</v>
      </c>
      <c r="G227" s="21">
        <v>9</v>
      </c>
      <c r="H227" s="16" t="s">
        <v>53</v>
      </c>
      <c r="I227" s="27">
        <v>3313247045915</v>
      </c>
      <c r="J227" s="24" t="str">
        <f t="shared" si="8"/>
        <v>01726021524</v>
      </c>
      <c r="K227" s="16" t="s">
        <v>180</v>
      </c>
      <c r="L227" s="16" t="str">
        <f t="shared" si="9"/>
        <v>01738270398</v>
      </c>
      <c r="M227" s="27">
        <v>1726021524</v>
      </c>
    </row>
    <row r="228" spans="1:13" ht="14.45" customHeight="1">
      <c r="A228" s="21">
        <v>221</v>
      </c>
      <c r="B228" s="22" t="s">
        <v>1045</v>
      </c>
      <c r="C228" s="22" t="s">
        <v>573</v>
      </c>
      <c r="D228" s="16" t="s">
        <v>50</v>
      </c>
      <c r="E228" s="16" t="s">
        <v>1040</v>
      </c>
      <c r="F228" s="16" t="s">
        <v>1034</v>
      </c>
      <c r="G228" s="21">
        <v>9</v>
      </c>
      <c r="H228" s="16" t="s">
        <v>53</v>
      </c>
      <c r="I228" s="27">
        <v>3313247047048</v>
      </c>
      <c r="J228" s="24" t="str">
        <f t="shared" si="8"/>
        <v>01753170448</v>
      </c>
      <c r="K228" s="16" t="s">
        <v>180</v>
      </c>
      <c r="L228" s="16" t="str">
        <f t="shared" si="9"/>
        <v>01738270398</v>
      </c>
      <c r="M228" s="27">
        <v>1753170448</v>
      </c>
    </row>
    <row r="229" spans="1:13" ht="14.45" customHeight="1">
      <c r="A229" s="21">
        <v>222</v>
      </c>
      <c r="B229" s="22" t="s">
        <v>808</v>
      </c>
      <c r="C229" s="22" t="s">
        <v>567</v>
      </c>
      <c r="D229" s="16" t="s">
        <v>1042</v>
      </c>
      <c r="E229" s="16" t="s">
        <v>1040</v>
      </c>
      <c r="F229" s="16" t="s">
        <v>1034</v>
      </c>
      <c r="G229" s="21">
        <v>9</v>
      </c>
      <c r="H229" s="16" t="s">
        <v>53</v>
      </c>
      <c r="I229" s="27">
        <v>2846499149</v>
      </c>
      <c r="J229" s="24">
        <v>1732265343</v>
      </c>
      <c r="K229" s="16" t="s">
        <v>180</v>
      </c>
      <c r="L229" s="16" t="str">
        <f t="shared" si="9"/>
        <v>01738270398</v>
      </c>
      <c r="M229" s="27">
        <v>1768771284</v>
      </c>
    </row>
    <row r="230" spans="1:13" ht="14.45" customHeight="1">
      <c r="A230" s="21">
        <v>223</v>
      </c>
      <c r="B230" s="22" t="s">
        <v>539</v>
      </c>
      <c r="C230" s="22" t="s">
        <v>574</v>
      </c>
      <c r="D230" s="16" t="s">
        <v>1042</v>
      </c>
      <c r="E230" s="16" t="s">
        <v>51</v>
      </c>
      <c r="F230" s="16" t="s">
        <v>1034</v>
      </c>
      <c r="G230" s="21">
        <v>9</v>
      </c>
      <c r="H230" s="16" t="s">
        <v>53</v>
      </c>
      <c r="I230" s="27">
        <v>3313247047798</v>
      </c>
      <c r="J230" s="24" t="str">
        <f t="shared" si="8"/>
        <v>01732263235</v>
      </c>
      <c r="K230" s="16" t="s">
        <v>180</v>
      </c>
      <c r="L230" s="16" t="str">
        <f t="shared" si="9"/>
        <v>01738270398</v>
      </c>
      <c r="M230" s="27">
        <v>1732263235</v>
      </c>
    </row>
    <row r="231" spans="1:13" ht="14.45" customHeight="1">
      <c r="A231" s="21">
        <v>224</v>
      </c>
      <c r="B231" s="22" t="s">
        <v>540</v>
      </c>
      <c r="C231" s="22" t="s">
        <v>575</v>
      </c>
      <c r="D231" s="16" t="s">
        <v>1042</v>
      </c>
      <c r="E231" s="16" t="s">
        <v>1040</v>
      </c>
      <c r="F231" s="16" t="s">
        <v>1034</v>
      </c>
      <c r="G231" s="21">
        <v>9</v>
      </c>
      <c r="H231" s="16" t="s">
        <v>53</v>
      </c>
      <c r="I231" s="27">
        <v>3313247047677</v>
      </c>
      <c r="J231" s="24" t="str">
        <f t="shared" si="8"/>
        <v>01728792317</v>
      </c>
      <c r="K231" s="16" t="s">
        <v>180</v>
      </c>
      <c r="L231" s="16" t="str">
        <f t="shared" si="9"/>
        <v>01738270398</v>
      </c>
      <c r="M231" s="27">
        <v>1728792317</v>
      </c>
    </row>
    <row r="232" spans="1:13" ht="14.45" customHeight="1">
      <c r="A232" s="21">
        <v>225</v>
      </c>
      <c r="B232" s="22" t="s">
        <v>541</v>
      </c>
      <c r="C232" s="22" t="s">
        <v>468</v>
      </c>
      <c r="D232" s="16" t="s">
        <v>1042</v>
      </c>
      <c r="E232" s="16" t="s">
        <v>1040</v>
      </c>
      <c r="F232" s="16" t="s">
        <v>1034</v>
      </c>
      <c r="G232" s="21">
        <v>9</v>
      </c>
      <c r="H232" s="16" t="s">
        <v>53</v>
      </c>
      <c r="I232" s="27">
        <v>3313247047751</v>
      </c>
      <c r="J232" s="24" t="str">
        <f t="shared" si="8"/>
        <v>01706743646</v>
      </c>
      <c r="K232" s="16" t="s">
        <v>180</v>
      </c>
      <c r="L232" s="16" t="str">
        <f t="shared" si="9"/>
        <v>01738270398</v>
      </c>
      <c r="M232" s="27">
        <v>1706743646</v>
      </c>
    </row>
    <row r="233" spans="1:13" ht="14.45" customHeight="1">
      <c r="A233" s="21">
        <v>226</v>
      </c>
      <c r="B233" s="22" t="s">
        <v>542</v>
      </c>
      <c r="C233" s="22" t="s">
        <v>576</v>
      </c>
      <c r="D233" s="16" t="s">
        <v>1042</v>
      </c>
      <c r="E233" s="16" t="s">
        <v>1040</v>
      </c>
      <c r="F233" s="16" t="s">
        <v>1034</v>
      </c>
      <c r="G233" s="21">
        <v>9</v>
      </c>
      <c r="H233" s="16" t="s">
        <v>53</v>
      </c>
      <c r="I233" s="27">
        <v>3313247046464</v>
      </c>
      <c r="J233" s="24" t="str">
        <f t="shared" si="8"/>
        <v>01734395849</v>
      </c>
      <c r="K233" s="16" t="s">
        <v>180</v>
      </c>
      <c r="L233" s="16" t="str">
        <f t="shared" si="9"/>
        <v>01738270398</v>
      </c>
      <c r="M233" s="27">
        <v>1734395849</v>
      </c>
    </row>
    <row r="234" spans="1:13" ht="14.45" customHeight="1">
      <c r="A234" s="21">
        <v>227</v>
      </c>
      <c r="B234" s="22" t="s">
        <v>543</v>
      </c>
      <c r="C234" s="22" t="s">
        <v>577</v>
      </c>
      <c r="D234" s="16" t="s">
        <v>1042</v>
      </c>
      <c r="E234" s="16" t="s">
        <v>1040</v>
      </c>
      <c r="F234" s="16" t="s">
        <v>1034</v>
      </c>
      <c r="G234" s="21">
        <v>9</v>
      </c>
      <c r="H234" s="16" t="s">
        <v>53</v>
      </c>
      <c r="I234" s="27">
        <v>3313247047796</v>
      </c>
      <c r="J234" s="24" t="str">
        <f t="shared" si="8"/>
        <v>01793070511</v>
      </c>
      <c r="K234" s="16" t="s">
        <v>180</v>
      </c>
      <c r="L234" s="16" t="str">
        <f t="shared" si="9"/>
        <v>01738270398</v>
      </c>
      <c r="M234" s="27">
        <v>1793070511</v>
      </c>
    </row>
    <row r="235" spans="1:13" ht="14.45" customHeight="1">
      <c r="A235" s="21">
        <v>228</v>
      </c>
      <c r="B235" s="22" t="s">
        <v>544</v>
      </c>
      <c r="C235" s="22" t="s">
        <v>578</v>
      </c>
      <c r="D235" s="16" t="s">
        <v>1042</v>
      </c>
      <c r="E235" s="16" t="s">
        <v>1040</v>
      </c>
      <c r="F235" s="16" t="s">
        <v>1034</v>
      </c>
      <c r="G235" s="21">
        <v>9</v>
      </c>
      <c r="H235" s="16" t="s">
        <v>53</v>
      </c>
      <c r="I235" s="27">
        <v>3313247045747</v>
      </c>
      <c r="J235" s="24" t="str">
        <f t="shared" si="8"/>
        <v>01779717780</v>
      </c>
      <c r="K235" s="16" t="s">
        <v>180</v>
      </c>
      <c r="L235" s="16" t="str">
        <f t="shared" si="9"/>
        <v>01738270398</v>
      </c>
      <c r="M235" s="27">
        <v>1779717780</v>
      </c>
    </row>
    <row r="236" spans="1:13" ht="14.45" customHeight="1">
      <c r="A236" s="21">
        <v>229</v>
      </c>
      <c r="B236" s="22" t="s">
        <v>545</v>
      </c>
      <c r="C236" s="22" t="s">
        <v>579</v>
      </c>
      <c r="D236" s="16" t="s">
        <v>1042</v>
      </c>
      <c r="E236" s="16" t="s">
        <v>1040</v>
      </c>
      <c r="F236" s="16" t="s">
        <v>1035</v>
      </c>
      <c r="G236" s="21">
        <v>9</v>
      </c>
      <c r="H236" s="16" t="s">
        <v>53</v>
      </c>
      <c r="I236" s="27">
        <v>3313247047893</v>
      </c>
      <c r="J236" s="24" t="str">
        <f t="shared" si="8"/>
        <v>01791009099</v>
      </c>
      <c r="K236" s="16" t="s">
        <v>180</v>
      </c>
      <c r="L236" s="16" t="str">
        <f t="shared" si="9"/>
        <v>01738270398</v>
      </c>
      <c r="M236" s="27">
        <v>1791009099</v>
      </c>
    </row>
    <row r="237" spans="1:13" ht="14.45" customHeight="1">
      <c r="A237" s="21">
        <v>230</v>
      </c>
      <c r="B237" s="22" t="s">
        <v>546</v>
      </c>
      <c r="C237" s="22" t="s">
        <v>580</v>
      </c>
      <c r="D237" s="16" t="s">
        <v>1042</v>
      </c>
      <c r="E237" s="16" t="s">
        <v>1040</v>
      </c>
      <c r="F237" s="16" t="s">
        <v>1035</v>
      </c>
      <c r="G237" s="21">
        <v>9</v>
      </c>
      <c r="H237" s="16" t="s">
        <v>53</v>
      </c>
      <c r="I237" s="27">
        <v>3313247047891</v>
      </c>
      <c r="J237" s="24" t="str">
        <f t="shared" si="8"/>
        <v>01773969211</v>
      </c>
      <c r="K237" s="16" t="s">
        <v>180</v>
      </c>
      <c r="L237" s="16" t="str">
        <f t="shared" si="9"/>
        <v>01738270398</v>
      </c>
      <c r="M237" s="27">
        <v>1773969211</v>
      </c>
    </row>
    <row r="238" spans="1:13" ht="14.45" customHeight="1">
      <c r="A238" s="21">
        <v>231</v>
      </c>
      <c r="B238" s="22" t="s">
        <v>547</v>
      </c>
      <c r="C238" s="22" t="s">
        <v>239</v>
      </c>
      <c r="D238" s="16" t="s">
        <v>1042</v>
      </c>
      <c r="E238" s="16" t="s">
        <v>1040</v>
      </c>
      <c r="F238" s="16" t="s">
        <v>1034</v>
      </c>
      <c r="G238" s="21">
        <v>9</v>
      </c>
      <c r="H238" s="16" t="s">
        <v>53</v>
      </c>
      <c r="I238" s="27">
        <v>3313247047124</v>
      </c>
      <c r="J238" s="24" t="str">
        <f t="shared" si="8"/>
        <v>01883420675</v>
      </c>
      <c r="K238" s="16" t="s">
        <v>180</v>
      </c>
      <c r="L238" s="16" t="str">
        <f t="shared" si="9"/>
        <v>01738270398</v>
      </c>
      <c r="M238" s="27">
        <v>1883420675</v>
      </c>
    </row>
    <row r="239" spans="1:13" ht="14.45" customHeight="1">
      <c r="A239" s="21">
        <v>232</v>
      </c>
      <c r="B239" s="22" t="s">
        <v>548</v>
      </c>
      <c r="C239" s="22" t="s">
        <v>581</v>
      </c>
      <c r="D239" s="16" t="s">
        <v>1042</v>
      </c>
      <c r="E239" s="16" t="s">
        <v>51</v>
      </c>
      <c r="F239" s="16" t="s">
        <v>1034</v>
      </c>
      <c r="G239" s="21">
        <v>9</v>
      </c>
      <c r="H239" s="16" t="s">
        <v>53</v>
      </c>
      <c r="I239" s="27">
        <v>3313247047045</v>
      </c>
      <c r="J239" s="24" t="str">
        <f t="shared" si="8"/>
        <v>01883420675</v>
      </c>
      <c r="K239" s="16" t="s">
        <v>180</v>
      </c>
      <c r="L239" s="16" t="str">
        <f t="shared" si="9"/>
        <v>01738270398</v>
      </c>
      <c r="M239" s="27">
        <v>1883420675</v>
      </c>
    </row>
    <row r="240" spans="1:13" ht="14.45" customHeight="1">
      <c r="A240" s="21">
        <v>233</v>
      </c>
      <c r="B240" s="22" t="s">
        <v>549</v>
      </c>
      <c r="C240" s="22" t="s">
        <v>348</v>
      </c>
      <c r="D240" s="16" t="s">
        <v>1042</v>
      </c>
      <c r="E240" s="16" t="s">
        <v>1040</v>
      </c>
      <c r="F240" s="16" t="s">
        <v>1034</v>
      </c>
      <c r="G240" s="21">
        <v>9</v>
      </c>
      <c r="H240" s="16" t="s">
        <v>53</v>
      </c>
      <c r="I240" s="27">
        <v>3313247046920</v>
      </c>
      <c r="J240" s="24" t="str">
        <f t="shared" si="8"/>
        <v>01882420675</v>
      </c>
      <c r="K240" s="16" t="s">
        <v>180</v>
      </c>
      <c r="L240" s="16" t="str">
        <f t="shared" si="9"/>
        <v>01738270398</v>
      </c>
      <c r="M240" s="27">
        <v>1882420675</v>
      </c>
    </row>
    <row r="241" spans="1:13" ht="14.45" customHeight="1">
      <c r="A241" s="21">
        <v>234</v>
      </c>
      <c r="B241" s="22" t="s">
        <v>550</v>
      </c>
      <c r="C241" s="22" t="s">
        <v>582</v>
      </c>
      <c r="D241" s="16" t="s">
        <v>1042</v>
      </c>
      <c r="E241" s="16" t="s">
        <v>1040</v>
      </c>
      <c r="F241" s="16" t="s">
        <v>1034</v>
      </c>
      <c r="G241" s="21">
        <v>9</v>
      </c>
      <c r="H241" s="16" t="s">
        <v>53</v>
      </c>
      <c r="I241" s="27">
        <v>3313247047067</v>
      </c>
      <c r="J241" s="24" t="str">
        <f t="shared" si="8"/>
        <v>01764075018</v>
      </c>
      <c r="K241" s="16" t="s">
        <v>180</v>
      </c>
      <c r="L241" s="16" t="str">
        <f t="shared" si="9"/>
        <v>01738270398</v>
      </c>
      <c r="M241" s="27">
        <v>1764075018</v>
      </c>
    </row>
    <row r="242" spans="1:13" ht="14.45" customHeight="1">
      <c r="A242" s="21">
        <v>235</v>
      </c>
      <c r="B242" s="22" t="s">
        <v>551</v>
      </c>
      <c r="C242" s="22" t="s">
        <v>583</v>
      </c>
      <c r="D242" s="16" t="s">
        <v>1042</v>
      </c>
      <c r="E242" s="16" t="s">
        <v>1040</v>
      </c>
      <c r="F242" s="16" t="s">
        <v>1034</v>
      </c>
      <c r="G242" s="21">
        <v>9</v>
      </c>
      <c r="H242" s="16" t="s">
        <v>53</v>
      </c>
      <c r="I242" s="27">
        <v>3313247047678</v>
      </c>
      <c r="J242" s="24" t="str">
        <f t="shared" si="8"/>
        <v>01316871123</v>
      </c>
      <c r="K242" s="16" t="s">
        <v>180</v>
      </c>
      <c r="L242" s="16" t="str">
        <f t="shared" si="9"/>
        <v>01738270398</v>
      </c>
      <c r="M242" s="27">
        <v>1316871123</v>
      </c>
    </row>
    <row r="243" spans="1:13" ht="14.45" customHeight="1">
      <c r="A243" s="21">
        <v>236</v>
      </c>
      <c r="B243" s="22" t="s">
        <v>552</v>
      </c>
      <c r="C243" s="22" t="s">
        <v>584</v>
      </c>
      <c r="D243" s="16" t="s">
        <v>1042</v>
      </c>
      <c r="E243" s="16" t="s">
        <v>1040</v>
      </c>
      <c r="F243" s="16" t="s">
        <v>1034</v>
      </c>
      <c r="G243" s="21">
        <v>9</v>
      </c>
      <c r="H243" s="16" t="s">
        <v>53</v>
      </c>
      <c r="I243" s="27">
        <v>3313247045930</v>
      </c>
      <c r="J243" s="24" t="str">
        <f t="shared" si="8"/>
        <v>01877662169</v>
      </c>
      <c r="K243" s="16" t="s">
        <v>180</v>
      </c>
      <c r="L243" s="16" t="str">
        <f t="shared" si="9"/>
        <v>01738270398</v>
      </c>
      <c r="M243" s="27">
        <v>1877662169</v>
      </c>
    </row>
    <row r="244" spans="1:13" ht="14.45" customHeight="1">
      <c r="A244" s="21">
        <v>237</v>
      </c>
      <c r="B244" s="22" t="s">
        <v>314</v>
      </c>
      <c r="C244" s="22" t="s">
        <v>394</v>
      </c>
      <c r="D244" s="16" t="s">
        <v>1042</v>
      </c>
      <c r="E244" s="16" t="s">
        <v>1040</v>
      </c>
      <c r="F244" s="16" t="s">
        <v>1034</v>
      </c>
      <c r="G244" s="21">
        <v>9</v>
      </c>
      <c r="H244" s="16" t="s">
        <v>53</v>
      </c>
      <c r="I244" s="27">
        <v>3313247047083</v>
      </c>
      <c r="J244" s="24" t="str">
        <f t="shared" si="8"/>
        <v>01757634902</v>
      </c>
      <c r="K244" s="16" t="s">
        <v>180</v>
      </c>
      <c r="L244" s="16" t="str">
        <f t="shared" si="9"/>
        <v>01738270398</v>
      </c>
      <c r="M244" s="27">
        <v>1757634902</v>
      </c>
    </row>
    <row r="245" spans="1:13" ht="14.45" customHeight="1">
      <c r="A245" s="21">
        <v>238</v>
      </c>
      <c r="B245" s="22" t="s">
        <v>553</v>
      </c>
      <c r="C245" s="22" t="s">
        <v>585</v>
      </c>
      <c r="D245" s="16" t="s">
        <v>1042</v>
      </c>
      <c r="E245" s="16" t="s">
        <v>1040</v>
      </c>
      <c r="F245" s="16" t="s">
        <v>1034</v>
      </c>
      <c r="G245" s="21">
        <v>9</v>
      </c>
      <c r="H245" s="16" t="s">
        <v>53</v>
      </c>
      <c r="I245" s="27">
        <v>3313247000058</v>
      </c>
      <c r="J245" s="24" t="str">
        <f t="shared" si="8"/>
        <v>01733156489</v>
      </c>
      <c r="K245" s="16" t="s">
        <v>180</v>
      </c>
      <c r="L245" s="16" t="str">
        <f t="shared" si="9"/>
        <v>01738270398</v>
      </c>
      <c r="M245" s="27">
        <v>1733156489</v>
      </c>
    </row>
    <row r="246" spans="1:13" ht="14.45" customHeight="1">
      <c r="A246" s="21">
        <v>239</v>
      </c>
      <c r="B246" s="22" t="s">
        <v>554</v>
      </c>
      <c r="C246" s="22" t="s">
        <v>586</v>
      </c>
      <c r="D246" s="16" t="s">
        <v>50</v>
      </c>
      <c r="E246" s="16" t="s">
        <v>1040</v>
      </c>
      <c r="F246" s="16" t="s">
        <v>1036</v>
      </c>
      <c r="G246" s="21">
        <v>7</v>
      </c>
      <c r="H246" s="16" t="s">
        <v>53</v>
      </c>
      <c r="I246" s="23">
        <v>3313247040602</v>
      </c>
      <c r="J246" s="24" t="str">
        <f t="shared" si="8"/>
        <v>01753271498</v>
      </c>
      <c r="K246" s="16" t="s">
        <v>180</v>
      </c>
      <c r="L246" s="16" t="str">
        <f t="shared" si="9"/>
        <v>01738270398</v>
      </c>
      <c r="M246" s="28">
        <v>1753271498</v>
      </c>
    </row>
    <row r="247" spans="1:13" ht="14.45" customHeight="1">
      <c r="A247" s="21">
        <v>240</v>
      </c>
      <c r="B247" s="22" t="s">
        <v>555</v>
      </c>
      <c r="C247" s="22" t="s">
        <v>587</v>
      </c>
      <c r="D247" s="16" t="s">
        <v>50</v>
      </c>
      <c r="E247" s="16" t="s">
        <v>51</v>
      </c>
      <c r="F247" s="16" t="s">
        <v>1037</v>
      </c>
      <c r="G247" s="21">
        <v>7</v>
      </c>
      <c r="H247" s="16" t="s">
        <v>53</v>
      </c>
      <c r="I247" s="23">
        <v>3313247040583</v>
      </c>
      <c r="J247" s="24" t="str">
        <f t="shared" si="8"/>
        <v>01742856820</v>
      </c>
      <c r="K247" s="16" t="s">
        <v>180</v>
      </c>
      <c r="L247" s="16" t="str">
        <f t="shared" si="9"/>
        <v>01738270398</v>
      </c>
      <c r="M247" s="28">
        <v>1742856820</v>
      </c>
    </row>
    <row r="248" spans="1:13" s="41" customFormat="1" ht="15" customHeight="1">
      <c r="A248" s="38" t="s">
        <v>178</v>
      </c>
      <c r="B248" s="38" t="s">
        <v>39</v>
      </c>
      <c r="C248" s="38" t="s">
        <v>40</v>
      </c>
      <c r="D248" s="38" t="s">
        <v>41</v>
      </c>
      <c r="E248" s="38" t="s">
        <v>42</v>
      </c>
      <c r="F248" s="38" t="s">
        <v>43</v>
      </c>
      <c r="G248" s="38" t="s">
        <v>179</v>
      </c>
      <c r="H248" s="38" t="s">
        <v>45</v>
      </c>
      <c r="I248" s="39" t="s">
        <v>46</v>
      </c>
      <c r="J248" s="40" t="str">
        <f t="shared" si="8"/>
        <v>0মোবাইল নং</v>
      </c>
      <c r="K248" s="38" t="s">
        <v>48</v>
      </c>
      <c r="L248" s="38" t="s">
        <v>96</v>
      </c>
      <c r="M248" s="39" t="s">
        <v>47</v>
      </c>
    </row>
    <row r="249" spans="1:13" ht="14.45" customHeight="1">
      <c r="A249" s="21">
        <v>241</v>
      </c>
      <c r="B249" s="22" t="s">
        <v>588</v>
      </c>
      <c r="C249" s="22" t="s">
        <v>624</v>
      </c>
      <c r="D249" s="16" t="s">
        <v>50</v>
      </c>
      <c r="E249" s="16" t="s">
        <v>51</v>
      </c>
      <c r="F249" s="16" t="s">
        <v>1035</v>
      </c>
      <c r="G249" s="21">
        <v>9</v>
      </c>
      <c r="H249" s="16" t="s">
        <v>53</v>
      </c>
      <c r="I249" s="23">
        <v>3313247047239</v>
      </c>
      <c r="J249" s="24" t="str">
        <f t="shared" si="8"/>
        <v>01798188593</v>
      </c>
      <c r="K249" s="16" t="s">
        <v>180</v>
      </c>
      <c r="L249" s="16" t="str">
        <f>0&amp;1738270398</f>
        <v>01738270398</v>
      </c>
      <c r="M249" s="28">
        <v>1798188593</v>
      </c>
    </row>
    <row r="250" spans="1:13" ht="14.45" customHeight="1">
      <c r="A250" s="21">
        <v>242</v>
      </c>
      <c r="B250" s="22" t="s">
        <v>589</v>
      </c>
      <c r="C250" s="22" t="s">
        <v>425</v>
      </c>
      <c r="D250" s="16" t="s">
        <v>50</v>
      </c>
      <c r="E250" s="16" t="s">
        <v>51</v>
      </c>
      <c r="F250" s="16" t="s">
        <v>1035</v>
      </c>
      <c r="G250" s="21">
        <v>9</v>
      </c>
      <c r="H250" s="16" t="s">
        <v>53</v>
      </c>
      <c r="I250" s="23">
        <v>3313247046917</v>
      </c>
      <c r="J250" s="24" t="str">
        <f t="shared" si="8"/>
        <v>01750197143</v>
      </c>
      <c r="K250" s="16" t="s">
        <v>180</v>
      </c>
      <c r="L250" s="16" t="str">
        <f t="shared" ref="L250:L288" si="10">0&amp;1738270398</f>
        <v>01738270398</v>
      </c>
      <c r="M250" s="28">
        <v>1750197143</v>
      </c>
    </row>
    <row r="251" spans="1:13" ht="14.45" customHeight="1">
      <c r="A251" s="21">
        <v>243</v>
      </c>
      <c r="B251" s="22" t="s">
        <v>590</v>
      </c>
      <c r="C251" s="22" t="s">
        <v>625</v>
      </c>
      <c r="D251" s="16" t="s">
        <v>50</v>
      </c>
      <c r="E251" s="16" t="s">
        <v>51</v>
      </c>
      <c r="F251" s="16" t="s">
        <v>1035</v>
      </c>
      <c r="G251" s="21">
        <v>9</v>
      </c>
      <c r="H251" s="16" t="s">
        <v>53</v>
      </c>
      <c r="I251" s="23">
        <v>3313247012145</v>
      </c>
      <c r="J251" s="24" t="str">
        <f t="shared" si="8"/>
        <v>01725680375</v>
      </c>
      <c r="K251" s="16" t="s">
        <v>180</v>
      </c>
      <c r="L251" s="16" t="str">
        <f t="shared" si="10"/>
        <v>01738270398</v>
      </c>
      <c r="M251" s="28">
        <v>1725680375</v>
      </c>
    </row>
    <row r="252" spans="1:13" ht="14.45" customHeight="1">
      <c r="A252" s="21">
        <v>244</v>
      </c>
      <c r="B252" s="22" t="s">
        <v>591</v>
      </c>
      <c r="C252" s="22" t="s">
        <v>625</v>
      </c>
      <c r="D252" s="16" t="s">
        <v>1042</v>
      </c>
      <c r="E252" s="16" t="s">
        <v>58</v>
      </c>
      <c r="F252" s="16" t="s">
        <v>1035</v>
      </c>
      <c r="G252" s="21">
        <v>9</v>
      </c>
      <c r="H252" s="16" t="s">
        <v>53</v>
      </c>
      <c r="I252" s="23">
        <v>3313247024487</v>
      </c>
      <c r="J252" s="24" t="str">
        <f t="shared" si="8"/>
        <v>01725680375</v>
      </c>
      <c r="K252" s="16" t="s">
        <v>180</v>
      </c>
      <c r="L252" s="16" t="str">
        <f t="shared" si="10"/>
        <v>01738270398</v>
      </c>
      <c r="M252" s="28">
        <v>1725680375</v>
      </c>
    </row>
    <row r="253" spans="1:13" ht="14.45" customHeight="1">
      <c r="A253" s="21">
        <v>245</v>
      </c>
      <c r="B253" s="22" t="s">
        <v>592</v>
      </c>
      <c r="C253" s="22" t="s">
        <v>77</v>
      </c>
      <c r="D253" s="16" t="s">
        <v>1042</v>
      </c>
      <c r="E253" s="16" t="s">
        <v>51</v>
      </c>
      <c r="F253" s="16" t="s">
        <v>1035</v>
      </c>
      <c r="G253" s="21">
        <v>9</v>
      </c>
      <c r="H253" s="16" t="s">
        <v>53</v>
      </c>
      <c r="I253" s="23">
        <v>3313247046889</v>
      </c>
      <c r="J253" s="24" t="str">
        <f t="shared" si="8"/>
        <v>01722268849</v>
      </c>
      <c r="K253" s="16" t="s">
        <v>180</v>
      </c>
      <c r="L253" s="16" t="str">
        <f t="shared" si="10"/>
        <v>01738270398</v>
      </c>
      <c r="M253" s="28">
        <v>1722268849</v>
      </c>
    </row>
    <row r="254" spans="1:13" ht="14.45" customHeight="1">
      <c r="A254" s="21">
        <v>246</v>
      </c>
      <c r="B254" s="22" t="s">
        <v>593</v>
      </c>
      <c r="C254" s="22" t="s">
        <v>626</v>
      </c>
      <c r="D254" s="16" t="s">
        <v>1042</v>
      </c>
      <c r="E254" s="16" t="s">
        <v>1040</v>
      </c>
      <c r="F254" s="16" t="s">
        <v>1035</v>
      </c>
      <c r="G254" s="21">
        <v>9</v>
      </c>
      <c r="H254" s="16" t="s">
        <v>53</v>
      </c>
      <c r="I254" s="23">
        <v>3313247045608</v>
      </c>
      <c r="J254" s="24" t="str">
        <f t="shared" si="8"/>
        <v>01859010614</v>
      </c>
      <c r="K254" s="16" t="s">
        <v>180</v>
      </c>
      <c r="L254" s="16" t="str">
        <f t="shared" si="10"/>
        <v>01738270398</v>
      </c>
      <c r="M254" s="28">
        <v>1859010614</v>
      </c>
    </row>
    <row r="255" spans="1:13" ht="14.45" customHeight="1">
      <c r="A255" s="21">
        <v>247</v>
      </c>
      <c r="B255" s="22" t="s">
        <v>594</v>
      </c>
      <c r="C255" s="22" t="s">
        <v>627</v>
      </c>
      <c r="D255" s="16" t="s">
        <v>1042</v>
      </c>
      <c r="E255" s="16" t="s">
        <v>1040</v>
      </c>
      <c r="F255" s="16" t="s">
        <v>1035</v>
      </c>
      <c r="G255" s="21">
        <v>9</v>
      </c>
      <c r="H255" s="16" t="s">
        <v>53</v>
      </c>
      <c r="I255" s="23">
        <v>3313247047053</v>
      </c>
      <c r="J255" s="24" t="str">
        <f t="shared" si="8"/>
        <v>01744557412</v>
      </c>
      <c r="K255" s="16" t="s">
        <v>180</v>
      </c>
      <c r="L255" s="16" t="str">
        <f t="shared" si="10"/>
        <v>01738270398</v>
      </c>
      <c r="M255" s="28">
        <v>1744557412</v>
      </c>
    </row>
    <row r="256" spans="1:13" ht="14.45" customHeight="1">
      <c r="A256" s="21">
        <v>248</v>
      </c>
      <c r="B256" s="22" t="s">
        <v>595</v>
      </c>
      <c r="C256" s="22" t="s">
        <v>628</v>
      </c>
      <c r="D256" s="16" t="s">
        <v>1042</v>
      </c>
      <c r="E256" s="16" t="s">
        <v>51</v>
      </c>
      <c r="F256" s="16" t="s">
        <v>1035</v>
      </c>
      <c r="G256" s="21">
        <v>9</v>
      </c>
      <c r="H256" s="16" t="s">
        <v>53</v>
      </c>
      <c r="I256" s="23">
        <v>3313247047682</v>
      </c>
      <c r="J256" s="24" t="str">
        <f t="shared" si="8"/>
        <v>01822107762</v>
      </c>
      <c r="K256" s="16" t="s">
        <v>180</v>
      </c>
      <c r="L256" s="16" t="str">
        <f t="shared" si="10"/>
        <v>01738270398</v>
      </c>
      <c r="M256" s="28">
        <v>1822107762</v>
      </c>
    </row>
    <row r="257" spans="1:13" ht="14.45" customHeight="1">
      <c r="A257" s="21">
        <v>249</v>
      </c>
      <c r="B257" s="22" t="s">
        <v>596</v>
      </c>
      <c r="C257" s="22" t="s">
        <v>629</v>
      </c>
      <c r="D257" s="16" t="s">
        <v>50</v>
      </c>
      <c r="E257" s="16" t="s">
        <v>1040</v>
      </c>
      <c r="F257" s="16" t="s">
        <v>1035</v>
      </c>
      <c r="G257" s="21">
        <v>9</v>
      </c>
      <c r="H257" s="16" t="s">
        <v>53</v>
      </c>
      <c r="I257" s="23">
        <v>3313247000022</v>
      </c>
      <c r="J257" s="24" t="str">
        <f t="shared" si="8"/>
        <v>01741577961</v>
      </c>
      <c r="K257" s="16" t="s">
        <v>180</v>
      </c>
      <c r="L257" s="16" t="str">
        <f t="shared" si="10"/>
        <v>01738270398</v>
      </c>
      <c r="M257" s="28">
        <v>1741577961</v>
      </c>
    </row>
    <row r="258" spans="1:13" ht="14.45" customHeight="1">
      <c r="A258" s="21">
        <v>250</v>
      </c>
      <c r="B258" s="22" t="s">
        <v>597</v>
      </c>
      <c r="C258" s="22" t="s">
        <v>630</v>
      </c>
      <c r="D258" s="16" t="s">
        <v>50</v>
      </c>
      <c r="E258" s="16" t="s">
        <v>1040</v>
      </c>
      <c r="F258" s="16" t="s">
        <v>1038</v>
      </c>
      <c r="G258" s="21">
        <v>9</v>
      </c>
      <c r="H258" s="16" t="s">
        <v>53</v>
      </c>
      <c r="I258" s="23">
        <v>3313247045962</v>
      </c>
      <c r="J258" s="24" t="str">
        <f t="shared" si="8"/>
        <v>01726708250</v>
      </c>
      <c r="K258" s="16" t="s">
        <v>180</v>
      </c>
      <c r="L258" s="16" t="str">
        <f t="shared" si="10"/>
        <v>01738270398</v>
      </c>
      <c r="M258" s="28">
        <v>1726708250</v>
      </c>
    </row>
    <row r="259" spans="1:13" ht="14.45" customHeight="1">
      <c r="A259" s="21">
        <v>251</v>
      </c>
      <c r="B259" s="22" t="s">
        <v>598</v>
      </c>
      <c r="C259" s="22" t="s">
        <v>631</v>
      </c>
      <c r="D259" s="16" t="s">
        <v>50</v>
      </c>
      <c r="E259" s="16" t="s">
        <v>1040</v>
      </c>
      <c r="F259" s="16" t="s">
        <v>1038</v>
      </c>
      <c r="G259" s="21">
        <v>9</v>
      </c>
      <c r="H259" s="16" t="s">
        <v>53</v>
      </c>
      <c r="I259" s="23">
        <v>3313247047086</v>
      </c>
      <c r="J259" s="24" t="str">
        <f t="shared" si="8"/>
        <v>01726708250</v>
      </c>
      <c r="K259" s="16" t="s">
        <v>180</v>
      </c>
      <c r="L259" s="16" t="str">
        <f t="shared" si="10"/>
        <v>01738270398</v>
      </c>
      <c r="M259" s="28">
        <v>1726708250</v>
      </c>
    </row>
    <row r="260" spans="1:13" ht="14.45" customHeight="1">
      <c r="A260" s="21">
        <v>252</v>
      </c>
      <c r="B260" s="22" t="s">
        <v>599</v>
      </c>
      <c r="C260" s="22" t="s">
        <v>632</v>
      </c>
      <c r="D260" s="16" t="s">
        <v>1042</v>
      </c>
      <c r="E260" s="16" t="s">
        <v>1040</v>
      </c>
      <c r="F260" s="16" t="s">
        <v>1038</v>
      </c>
      <c r="G260" s="21">
        <v>9</v>
      </c>
      <c r="H260" s="16" t="s">
        <v>53</v>
      </c>
      <c r="I260" s="23">
        <v>3313247045629</v>
      </c>
      <c r="J260" s="24" t="str">
        <f t="shared" ref="J260:J323" si="11">0&amp;M260</f>
        <v>01305235369</v>
      </c>
      <c r="K260" s="16" t="s">
        <v>180</v>
      </c>
      <c r="L260" s="16" t="str">
        <f t="shared" si="10"/>
        <v>01738270398</v>
      </c>
      <c r="M260" s="28">
        <v>1305235369</v>
      </c>
    </row>
    <row r="261" spans="1:13" ht="14.45" customHeight="1">
      <c r="A261" s="21">
        <v>253</v>
      </c>
      <c r="B261" s="22" t="s">
        <v>600</v>
      </c>
      <c r="C261" s="22" t="s">
        <v>633</v>
      </c>
      <c r="D261" s="16" t="s">
        <v>1042</v>
      </c>
      <c r="E261" s="16" t="s">
        <v>1040</v>
      </c>
      <c r="F261" s="16" t="s">
        <v>1038</v>
      </c>
      <c r="G261" s="21">
        <v>9</v>
      </c>
      <c r="H261" s="16" t="s">
        <v>53</v>
      </c>
      <c r="I261" s="23">
        <v>3313247025481</v>
      </c>
      <c r="J261" s="24" t="str">
        <f t="shared" si="11"/>
        <v>01775585819</v>
      </c>
      <c r="K261" s="16" t="s">
        <v>180</v>
      </c>
      <c r="L261" s="16" t="str">
        <f t="shared" si="10"/>
        <v>01738270398</v>
      </c>
      <c r="M261" s="28">
        <v>1775585819</v>
      </c>
    </row>
    <row r="262" spans="1:13" ht="14.45" customHeight="1">
      <c r="A262" s="21">
        <v>254</v>
      </c>
      <c r="B262" s="22" t="s">
        <v>601</v>
      </c>
      <c r="C262" s="22" t="s">
        <v>634</v>
      </c>
      <c r="D262" s="16" t="s">
        <v>1042</v>
      </c>
      <c r="E262" s="16" t="s">
        <v>1040</v>
      </c>
      <c r="F262" s="16" t="s">
        <v>1038</v>
      </c>
      <c r="G262" s="21">
        <v>9</v>
      </c>
      <c r="H262" s="16" t="s">
        <v>53</v>
      </c>
      <c r="I262" s="23">
        <v>3313247046670</v>
      </c>
      <c r="J262" s="24" t="str">
        <f t="shared" si="11"/>
        <v>01753887804</v>
      </c>
      <c r="K262" s="16" t="s">
        <v>180</v>
      </c>
      <c r="L262" s="16" t="str">
        <f t="shared" si="10"/>
        <v>01738270398</v>
      </c>
      <c r="M262" s="28">
        <v>1753887804</v>
      </c>
    </row>
    <row r="263" spans="1:13" ht="14.45" customHeight="1">
      <c r="A263" s="21">
        <v>255</v>
      </c>
      <c r="B263" s="22" t="s">
        <v>602</v>
      </c>
      <c r="C263" s="22" t="s">
        <v>635</v>
      </c>
      <c r="D263" s="16" t="s">
        <v>1042</v>
      </c>
      <c r="E263" s="16" t="s">
        <v>1040</v>
      </c>
      <c r="F263" s="16" t="s">
        <v>1035</v>
      </c>
      <c r="G263" s="21">
        <v>9</v>
      </c>
      <c r="H263" s="16" t="s">
        <v>53</v>
      </c>
      <c r="I263" s="23">
        <v>3313247046742</v>
      </c>
      <c r="J263" s="24" t="str">
        <f t="shared" si="11"/>
        <v>01746660635</v>
      </c>
      <c r="K263" s="16" t="s">
        <v>180</v>
      </c>
      <c r="L263" s="16" t="str">
        <f t="shared" si="10"/>
        <v>01738270398</v>
      </c>
      <c r="M263" s="28">
        <v>1746660635</v>
      </c>
    </row>
    <row r="264" spans="1:13" ht="14.45" customHeight="1">
      <c r="A264" s="21">
        <v>256</v>
      </c>
      <c r="B264" s="22" t="s">
        <v>603</v>
      </c>
      <c r="C264" s="22" t="s">
        <v>636</v>
      </c>
      <c r="D264" s="16" t="s">
        <v>1042</v>
      </c>
      <c r="E264" s="16" t="s">
        <v>51</v>
      </c>
      <c r="F264" s="16" t="s">
        <v>1035</v>
      </c>
      <c r="G264" s="21">
        <v>9</v>
      </c>
      <c r="H264" s="16" t="s">
        <v>53</v>
      </c>
      <c r="I264" s="23">
        <v>3313247046647</v>
      </c>
      <c r="J264" s="24" t="str">
        <f t="shared" si="11"/>
        <v>01748139481</v>
      </c>
      <c r="K264" s="16" t="s">
        <v>180</v>
      </c>
      <c r="L264" s="16" t="str">
        <f t="shared" si="10"/>
        <v>01738270398</v>
      </c>
      <c r="M264" s="28">
        <v>1748139481</v>
      </c>
    </row>
    <row r="265" spans="1:13" ht="14.45" customHeight="1">
      <c r="A265" s="21">
        <v>257</v>
      </c>
      <c r="B265" s="22" t="s">
        <v>604</v>
      </c>
      <c r="C265" s="22" t="s">
        <v>637</v>
      </c>
      <c r="D265" s="16" t="s">
        <v>1042</v>
      </c>
      <c r="E265" s="16" t="s">
        <v>51</v>
      </c>
      <c r="F265" s="16" t="s">
        <v>1035</v>
      </c>
      <c r="G265" s="21">
        <v>9</v>
      </c>
      <c r="H265" s="16" t="s">
        <v>53</v>
      </c>
      <c r="I265" s="23">
        <v>3313247045718</v>
      </c>
      <c r="J265" s="24" t="str">
        <f t="shared" si="11"/>
        <v>01734458920</v>
      </c>
      <c r="K265" s="16" t="s">
        <v>180</v>
      </c>
      <c r="L265" s="16" t="str">
        <f t="shared" si="10"/>
        <v>01738270398</v>
      </c>
      <c r="M265" s="23">
        <v>1734458920</v>
      </c>
    </row>
    <row r="266" spans="1:13" ht="14.45" customHeight="1">
      <c r="A266" s="21">
        <v>258</v>
      </c>
      <c r="B266" s="22" t="s">
        <v>605</v>
      </c>
      <c r="C266" s="22" t="s">
        <v>638</v>
      </c>
      <c r="D266" s="16" t="s">
        <v>1042</v>
      </c>
      <c r="E266" s="16" t="s">
        <v>1040</v>
      </c>
      <c r="F266" s="16" t="s">
        <v>1035</v>
      </c>
      <c r="G266" s="21">
        <v>9</v>
      </c>
      <c r="H266" s="16" t="s">
        <v>53</v>
      </c>
      <c r="I266" s="23">
        <v>3313247046695</v>
      </c>
      <c r="J266" s="24" t="str">
        <f t="shared" si="11"/>
        <v>01738276014</v>
      </c>
      <c r="K266" s="16" t="s">
        <v>180</v>
      </c>
      <c r="L266" s="16" t="str">
        <f t="shared" si="10"/>
        <v>01738270398</v>
      </c>
      <c r="M266" s="28">
        <v>1738276014</v>
      </c>
    </row>
    <row r="267" spans="1:13" ht="14.45" customHeight="1">
      <c r="A267" s="21">
        <v>259</v>
      </c>
      <c r="B267" s="22" t="s">
        <v>457</v>
      </c>
      <c r="C267" s="22" t="s">
        <v>639</v>
      </c>
      <c r="D267" s="16" t="s">
        <v>1042</v>
      </c>
      <c r="E267" s="16" t="s">
        <v>1040</v>
      </c>
      <c r="F267" s="16" t="s">
        <v>1035</v>
      </c>
      <c r="G267" s="21">
        <v>9</v>
      </c>
      <c r="H267" s="16" t="s">
        <v>53</v>
      </c>
      <c r="I267" s="23">
        <v>3313247046721</v>
      </c>
      <c r="J267" s="24" t="str">
        <f t="shared" si="11"/>
        <v>01746619286</v>
      </c>
      <c r="K267" s="16" t="s">
        <v>180</v>
      </c>
      <c r="L267" s="16" t="str">
        <f t="shared" si="10"/>
        <v>01738270398</v>
      </c>
      <c r="M267" s="28">
        <v>1746619286</v>
      </c>
    </row>
    <row r="268" spans="1:13" ht="14.45" customHeight="1">
      <c r="A268" s="21">
        <v>260</v>
      </c>
      <c r="B268" s="22" t="s">
        <v>606</v>
      </c>
      <c r="C268" s="22" t="s">
        <v>640</v>
      </c>
      <c r="D268" s="16" t="s">
        <v>1042</v>
      </c>
      <c r="E268" s="16" t="s">
        <v>1040</v>
      </c>
      <c r="F268" s="16" t="s">
        <v>1035</v>
      </c>
      <c r="G268" s="21">
        <v>9</v>
      </c>
      <c r="H268" s="16" t="s">
        <v>53</v>
      </c>
      <c r="I268" s="23">
        <v>3313247046708</v>
      </c>
      <c r="J268" s="24" t="str">
        <f t="shared" si="11"/>
        <v>01766632104</v>
      </c>
      <c r="K268" s="16" t="s">
        <v>180</v>
      </c>
      <c r="L268" s="16" t="str">
        <f t="shared" si="10"/>
        <v>01738270398</v>
      </c>
      <c r="M268" s="28">
        <v>1766632104</v>
      </c>
    </row>
    <row r="269" spans="1:13" ht="14.45" customHeight="1">
      <c r="A269" s="21">
        <v>261</v>
      </c>
      <c r="B269" s="22" t="s">
        <v>607</v>
      </c>
      <c r="C269" s="22" t="s">
        <v>641</v>
      </c>
      <c r="D269" s="16" t="s">
        <v>1042</v>
      </c>
      <c r="E269" s="16" t="s">
        <v>1040</v>
      </c>
      <c r="F269" s="16" t="s">
        <v>1035</v>
      </c>
      <c r="G269" s="21">
        <v>9</v>
      </c>
      <c r="H269" s="16" t="s">
        <v>53</v>
      </c>
      <c r="I269" s="23">
        <v>3313247046676</v>
      </c>
      <c r="J269" s="24" t="str">
        <f t="shared" si="11"/>
        <v>01748243122</v>
      </c>
      <c r="K269" s="16" t="s">
        <v>180</v>
      </c>
      <c r="L269" s="16" t="str">
        <f t="shared" si="10"/>
        <v>01738270398</v>
      </c>
      <c r="M269" s="28">
        <v>1748243122</v>
      </c>
    </row>
    <row r="270" spans="1:13" ht="14.45" customHeight="1">
      <c r="A270" s="21">
        <v>262</v>
      </c>
      <c r="B270" s="22" t="s">
        <v>608</v>
      </c>
      <c r="C270" s="22" t="s">
        <v>642</v>
      </c>
      <c r="D270" s="16" t="s">
        <v>1042</v>
      </c>
      <c r="E270" s="16" t="s">
        <v>1040</v>
      </c>
      <c r="F270" s="16" t="s">
        <v>1035</v>
      </c>
      <c r="G270" s="21">
        <v>9</v>
      </c>
      <c r="H270" s="16" t="s">
        <v>53</v>
      </c>
      <c r="I270" s="23">
        <v>3313247046645</v>
      </c>
      <c r="J270" s="24" t="str">
        <f t="shared" si="11"/>
        <v>01794015191</v>
      </c>
      <c r="K270" s="16" t="s">
        <v>180</v>
      </c>
      <c r="L270" s="16" t="str">
        <f t="shared" si="10"/>
        <v>01738270398</v>
      </c>
      <c r="M270" s="28">
        <v>1794015191</v>
      </c>
    </row>
    <row r="271" spans="1:13" ht="14.45" customHeight="1">
      <c r="A271" s="21">
        <v>263</v>
      </c>
      <c r="B271" s="22" t="s">
        <v>609</v>
      </c>
      <c r="C271" s="22" t="s">
        <v>643</v>
      </c>
      <c r="D271" s="16" t="s">
        <v>1042</v>
      </c>
      <c r="E271" s="16" t="s">
        <v>51</v>
      </c>
      <c r="F271" s="16" t="s">
        <v>1035</v>
      </c>
      <c r="G271" s="21">
        <v>9</v>
      </c>
      <c r="H271" s="16" t="s">
        <v>53</v>
      </c>
      <c r="I271" s="23">
        <v>3313247046643</v>
      </c>
      <c r="J271" s="24" t="str">
        <f t="shared" si="11"/>
        <v>01941620921</v>
      </c>
      <c r="K271" s="16" t="s">
        <v>180</v>
      </c>
      <c r="L271" s="16" t="str">
        <f t="shared" si="10"/>
        <v>01738270398</v>
      </c>
      <c r="M271" s="28">
        <v>1941620921</v>
      </c>
    </row>
    <row r="272" spans="1:13" ht="14.45" customHeight="1">
      <c r="A272" s="21">
        <v>264</v>
      </c>
      <c r="B272" s="22" t="s">
        <v>610</v>
      </c>
      <c r="C272" s="22" t="s">
        <v>644</v>
      </c>
      <c r="D272" s="16" t="s">
        <v>1042</v>
      </c>
      <c r="E272" s="16" t="s">
        <v>1040</v>
      </c>
      <c r="F272" s="16" t="s">
        <v>1035</v>
      </c>
      <c r="G272" s="21">
        <v>9</v>
      </c>
      <c r="H272" s="16" t="s">
        <v>53</v>
      </c>
      <c r="I272" s="23">
        <v>3313247046750</v>
      </c>
      <c r="J272" s="24" t="str">
        <f t="shared" si="11"/>
        <v>01730981197</v>
      </c>
      <c r="K272" s="16" t="s">
        <v>180</v>
      </c>
      <c r="L272" s="16" t="str">
        <f t="shared" si="10"/>
        <v>01738270398</v>
      </c>
      <c r="M272" s="28">
        <v>1730981197</v>
      </c>
    </row>
    <row r="273" spans="1:13" ht="14.45" customHeight="1">
      <c r="A273" s="21">
        <v>265</v>
      </c>
      <c r="B273" s="22" t="s">
        <v>611</v>
      </c>
      <c r="C273" s="22" t="s">
        <v>645</v>
      </c>
      <c r="D273" s="16" t="s">
        <v>50</v>
      </c>
      <c r="E273" s="16" t="s">
        <v>1040</v>
      </c>
      <c r="F273" s="16" t="s">
        <v>1038</v>
      </c>
      <c r="G273" s="21">
        <v>9</v>
      </c>
      <c r="H273" s="16" t="s">
        <v>53</v>
      </c>
      <c r="I273" s="23">
        <v>3313247000179</v>
      </c>
      <c r="J273" s="24" t="str">
        <f t="shared" si="11"/>
        <v>01761860213</v>
      </c>
      <c r="K273" s="16" t="s">
        <v>180</v>
      </c>
      <c r="L273" s="16" t="str">
        <f t="shared" si="10"/>
        <v>01738270398</v>
      </c>
      <c r="M273" s="28">
        <v>1761860213</v>
      </c>
    </row>
    <row r="274" spans="1:13" ht="14.45" customHeight="1">
      <c r="A274" s="21">
        <v>266</v>
      </c>
      <c r="B274" s="22" t="s">
        <v>84</v>
      </c>
      <c r="C274" s="22" t="s">
        <v>646</v>
      </c>
      <c r="D274" s="16" t="s">
        <v>50</v>
      </c>
      <c r="E274" s="16" t="s">
        <v>1040</v>
      </c>
      <c r="F274" s="16" t="s">
        <v>1038</v>
      </c>
      <c r="G274" s="21">
        <v>9</v>
      </c>
      <c r="H274" s="16" t="s">
        <v>53</v>
      </c>
      <c r="I274" s="23">
        <v>3313247046413</v>
      </c>
      <c r="J274" s="24" t="str">
        <f t="shared" si="11"/>
        <v>01722269998</v>
      </c>
      <c r="K274" s="16" t="s">
        <v>180</v>
      </c>
      <c r="L274" s="16" t="str">
        <f t="shared" si="10"/>
        <v>01738270398</v>
      </c>
      <c r="M274" s="28">
        <v>1722269998</v>
      </c>
    </row>
    <row r="275" spans="1:13" ht="14.45" customHeight="1">
      <c r="A275" s="21">
        <v>267</v>
      </c>
      <c r="B275" s="22" t="s">
        <v>612</v>
      </c>
      <c r="C275" s="22" t="s">
        <v>647</v>
      </c>
      <c r="D275" s="16" t="s">
        <v>1042</v>
      </c>
      <c r="E275" s="16" t="s">
        <v>1040</v>
      </c>
      <c r="F275" s="16" t="s">
        <v>1038</v>
      </c>
      <c r="G275" s="21">
        <v>9</v>
      </c>
      <c r="H275" s="16" t="s">
        <v>53</v>
      </c>
      <c r="I275" s="23">
        <v>3313247045710</v>
      </c>
      <c r="J275" s="24" t="str">
        <f t="shared" si="11"/>
        <v>01715871320</v>
      </c>
      <c r="K275" s="16" t="s">
        <v>180</v>
      </c>
      <c r="L275" s="16" t="str">
        <f t="shared" si="10"/>
        <v>01738270398</v>
      </c>
      <c r="M275" s="28">
        <v>1715871320</v>
      </c>
    </row>
    <row r="276" spans="1:13" ht="14.45" customHeight="1">
      <c r="A276" s="21">
        <v>268</v>
      </c>
      <c r="B276" s="22" t="s">
        <v>613</v>
      </c>
      <c r="C276" s="22" t="s">
        <v>648</v>
      </c>
      <c r="D276" s="16" t="s">
        <v>1042</v>
      </c>
      <c r="E276" s="16" t="s">
        <v>1040</v>
      </c>
      <c r="F276" s="16" t="s">
        <v>1038</v>
      </c>
      <c r="G276" s="21">
        <v>9</v>
      </c>
      <c r="H276" s="16" t="s">
        <v>53</v>
      </c>
      <c r="I276" s="23">
        <v>3313247047267</v>
      </c>
      <c r="J276" s="24" t="str">
        <f t="shared" si="11"/>
        <v>01722268878</v>
      </c>
      <c r="K276" s="16" t="s">
        <v>180</v>
      </c>
      <c r="L276" s="16" t="str">
        <f t="shared" si="10"/>
        <v>01738270398</v>
      </c>
      <c r="M276" s="28">
        <v>1722268878</v>
      </c>
    </row>
    <row r="277" spans="1:13" ht="14.45" customHeight="1">
      <c r="A277" s="21">
        <v>269</v>
      </c>
      <c r="B277" s="22" t="s">
        <v>614</v>
      </c>
      <c r="C277" s="22" t="s">
        <v>649</v>
      </c>
      <c r="D277" s="16" t="s">
        <v>50</v>
      </c>
      <c r="E277" s="16" t="s">
        <v>1040</v>
      </c>
      <c r="F277" s="16" t="s">
        <v>1038</v>
      </c>
      <c r="G277" s="21">
        <v>9</v>
      </c>
      <c r="H277" s="16" t="s">
        <v>53</v>
      </c>
      <c r="I277" s="23">
        <v>3313247046380</v>
      </c>
      <c r="J277" s="24" t="str">
        <f t="shared" si="11"/>
        <v>01722264498</v>
      </c>
      <c r="K277" s="16" t="s">
        <v>180</v>
      </c>
      <c r="L277" s="16" t="str">
        <f t="shared" si="10"/>
        <v>01738270398</v>
      </c>
      <c r="M277" s="28">
        <v>1722264498</v>
      </c>
    </row>
    <row r="278" spans="1:13" ht="14.45" customHeight="1">
      <c r="A278" s="21">
        <v>270</v>
      </c>
      <c r="B278" s="22" t="s">
        <v>615</v>
      </c>
      <c r="C278" s="22" t="s">
        <v>650</v>
      </c>
      <c r="D278" s="16" t="s">
        <v>1042</v>
      </c>
      <c r="E278" s="16" t="s">
        <v>1040</v>
      </c>
      <c r="F278" s="16" t="s">
        <v>1038</v>
      </c>
      <c r="G278" s="21">
        <v>9</v>
      </c>
      <c r="H278" s="16" t="s">
        <v>53</v>
      </c>
      <c r="I278" s="23">
        <v>3313247042570</v>
      </c>
      <c r="J278" s="24" t="str">
        <f t="shared" si="11"/>
        <v>01644468898</v>
      </c>
      <c r="K278" s="16" t="s">
        <v>180</v>
      </c>
      <c r="L278" s="16" t="str">
        <f t="shared" si="10"/>
        <v>01738270398</v>
      </c>
      <c r="M278" s="28">
        <v>1644468898</v>
      </c>
    </row>
    <row r="279" spans="1:13" ht="14.45" customHeight="1">
      <c r="A279" s="21">
        <v>271</v>
      </c>
      <c r="B279" s="22" t="s">
        <v>616</v>
      </c>
      <c r="C279" s="22" t="s">
        <v>651</v>
      </c>
      <c r="D279" s="16" t="s">
        <v>1042</v>
      </c>
      <c r="E279" s="16" t="s">
        <v>1040</v>
      </c>
      <c r="F279" s="16" t="s">
        <v>1038</v>
      </c>
      <c r="G279" s="21">
        <v>9</v>
      </c>
      <c r="H279" s="16" t="s">
        <v>53</v>
      </c>
      <c r="I279" s="23">
        <v>3313247046431</v>
      </c>
      <c r="J279" s="24" t="str">
        <f t="shared" si="11"/>
        <v>01724268839</v>
      </c>
      <c r="K279" s="16" t="s">
        <v>180</v>
      </c>
      <c r="L279" s="16" t="str">
        <f t="shared" si="10"/>
        <v>01738270398</v>
      </c>
      <c r="M279" s="28">
        <v>1724268839</v>
      </c>
    </row>
    <row r="280" spans="1:13" ht="14.45" customHeight="1">
      <c r="A280" s="21">
        <v>272</v>
      </c>
      <c r="B280" s="22" t="s">
        <v>262</v>
      </c>
      <c r="C280" s="22" t="s">
        <v>575</v>
      </c>
      <c r="D280" s="16" t="s">
        <v>1042</v>
      </c>
      <c r="E280" s="16" t="s">
        <v>51</v>
      </c>
      <c r="F280" s="16" t="s">
        <v>1038</v>
      </c>
      <c r="G280" s="21">
        <v>9</v>
      </c>
      <c r="H280" s="16" t="s">
        <v>53</v>
      </c>
      <c r="I280" s="23">
        <v>3313247047877</v>
      </c>
      <c r="J280" s="24" t="str">
        <f t="shared" si="11"/>
        <v>01631559246</v>
      </c>
      <c r="K280" s="16" t="s">
        <v>180</v>
      </c>
      <c r="L280" s="16" t="str">
        <f t="shared" si="10"/>
        <v>01738270398</v>
      </c>
      <c r="M280" s="28">
        <v>1631559246</v>
      </c>
    </row>
    <row r="281" spans="1:13" ht="14.45" customHeight="1">
      <c r="A281" s="21">
        <v>273</v>
      </c>
      <c r="B281" s="22" t="s">
        <v>617</v>
      </c>
      <c r="C281" s="22" t="s">
        <v>652</v>
      </c>
      <c r="D281" s="16" t="s">
        <v>1042</v>
      </c>
      <c r="E281" s="16" t="s">
        <v>1040</v>
      </c>
      <c r="F281" s="16" t="s">
        <v>1038</v>
      </c>
      <c r="G281" s="21">
        <v>9</v>
      </c>
      <c r="H281" s="16" t="s">
        <v>53</v>
      </c>
      <c r="I281" s="23">
        <v>3313247046339</v>
      </c>
      <c r="J281" s="24" t="str">
        <f t="shared" si="11"/>
        <v>01651549263</v>
      </c>
      <c r="K281" s="16" t="s">
        <v>180</v>
      </c>
      <c r="L281" s="16" t="str">
        <f t="shared" si="10"/>
        <v>01738270398</v>
      </c>
      <c r="M281" s="28">
        <v>1651549263</v>
      </c>
    </row>
    <row r="282" spans="1:13" ht="14.45" customHeight="1">
      <c r="A282" s="21">
        <v>274</v>
      </c>
      <c r="B282" s="22" t="s">
        <v>618</v>
      </c>
      <c r="C282" s="22" t="s">
        <v>653</v>
      </c>
      <c r="D282" s="16" t="s">
        <v>1042</v>
      </c>
      <c r="E282" s="16" t="s">
        <v>1040</v>
      </c>
      <c r="F282" s="16" t="s">
        <v>1038</v>
      </c>
      <c r="G282" s="21">
        <v>9</v>
      </c>
      <c r="H282" s="16" t="s">
        <v>53</v>
      </c>
      <c r="I282" s="23">
        <v>3313247045704</v>
      </c>
      <c r="J282" s="24" t="str">
        <f t="shared" si="11"/>
        <v>01745255456</v>
      </c>
      <c r="K282" s="16" t="s">
        <v>180</v>
      </c>
      <c r="L282" s="16" t="str">
        <f t="shared" si="10"/>
        <v>01738270398</v>
      </c>
      <c r="M282" s="28">
        <v>1745255456</v>
      </c>
    </row>
    <row r="283" spans="1:13" ht="14.45" customHeight="1">
      <c r="A283" s="21">
        <v>275</v>
      </c>
      <c r="B283" s="22" t="s">
        <v>623</v>
      </c>
      <c r="C283" s="22" t="s">
        <v>654</v>
      </c>
      <c r="D283" s="16" t="s">
        <v>1042</v>
      </c>
      <c r="E283" s="16" t="s">
        <v>1040</v>
      </c>
      <c r="F283" s="16" t="s">
        <v>1038</v>
      </c>
      <c r="G283" s="21">
        <v>9</v>
      </c>
      <c r="H283" s="16" t="s">
        <v>53</v>
      </c>
      <c r="I283" s="23">
        <v>3313247045646</v>
      </c>
      <c r="J283" s="24" t="str">
        <f t="shared" si="11"/>
        <v>01747448818</v>
      </c>
      <c r="K283" s="16" t="s">
        <v>180</v>
      </c>
      <c r="L283" s="16" t="str">
        <f t="shared" si="10"/>
        <v>01738270398</v>
      </c>
      <c r="M283" s="28">
        <v>1747448818</v>
      </c>
    </row>
    <row r="284" spans="1:13" ht="14.45" customHeight="1">
      <c r="A284" s="21">
        <v>276</v>
      </c>
      <c r="B284" s="22" t="s">
        <v>619</v>
      </c>
      <c r="C284" s="22" t="s">
        <v>655</v>
      </c>
      <c r="D284" s="16" t="s">
        <v>1042</v>
      </c>
      <c r="E284" s="16" t="s">
        <v>1040</v>
      </c>
      <c r="F284" s="16" t="s">
        <v>1038</v>
      </c>
      <c r="G284" s="21">
        <v>9</v>
      </c>
      <c r="H284" s="16" t="s">
        <v>53</v>
      </c>
      <c r="I284" s="23">
        <v>3313247045659</v>
      </c>
      <c r="J284" s="24" t="str">
        <f t="shared" si="11"/>
        <v>01654452156</v>
      </c>
      <c r="K284" s="16" t="s">
        <v>180</v>
      </c>
      <c r="L284" s="16" t="str">
        <f t="shared" si="10"/>
        <v>01738270398</v>
      </c>
      <c r="M284" s="28">
        <v>1654452156</v>
      </c>
    </row>
    <row r="285" spans="1:13" ht="14.45" customHeight="1">
      <c r="A285" s="21">
        <v>277</v>
      </c>
      <c r="B285" s="22" t="s">
        <v>620</v>
      </c>
      <c r="C285" s="22" t="s">
        <v>656</v>
      </c>
      <c r="D285" s="16" t="s">
        <v>1042</v>
      </c>
      <c r="E285" s="16" t="s">
        <v>1040</v>
      </c>
      <c r="F285" s="16" t="s">
        <v>1035</v>
      </c>
      <c r="G285" s="21">
        <v>9</v>
      </c>
      <c r="H285" s="16" t="s">
        <v>53</v>
      </c>
      <c r="I285" s="23">
        <v>3313247046119</v>
      </c>
      <c r="J285" s="24" t="str">
        <f t="shared" si="11"/>
        <v>01745897831</v>
      </c>
      <c r="K285" s="16" t="s">
        <v>180</v>
      </c>
      <c r="L285" s="16" t="str">
        <f t="shared" si="10"/>
        <v>01738270398</v>
      </c>
      <c r="M285" s="28">
        <v>1745897831</v>
      </c>
    </row>
    <row r="286" spans="1:13" ht="14.45" customHeight="1">
      <c r="A286" s="21">
        <v>278</v>
      </c>
      <c r="B286" s="22" t="s">
        <v>621</v>
      </c>
      <c r="C286" s="22" t="s">
        <v>657</v>
      </c>
      <c r="D286" s="16" t="s">
        <v>1042</v>
      </c>
      <c r="E286" s="16" t="s">
        <v>1040</v>
      </c>
      <c r="F286" s="16" t="s">
        <v>1035</v>
      </c>
      <c r="G286" s="21">
        <v>9</v>
      </c>
      <c r="H286" s="16" t="s">
        <v>53</v>
      </c>
      <c r="I286" s="23">
        <v>3313247030508</v>
      </c>
      <c r="J286" s="24" t="str">
        <f t="shared" si="11"/>
        <v>01785455148</v>
      </c>
      <c r="K286" s="16" t="s">
        <v>180</v>
      </c>
      <c r="L286" s="16" t="str">
        <f t="shared" si="10"/>
        <v>01738270398</v>
      </c>
      <c r="M286" s="28">
        <v>1785455148</v>
      </c>
    </row>
    <row r="287" spans="1:13" ht="14.45" customHeight="1">
      <c r="A287" s="21">
        <v>279</v>
      </c>
      <c r="B287" s="22" t="s">
        <v>622</v>
      </c>
      <c r="C287" s="22" t="s">
        <v>658</v>
      </c>
      <c r="D287" s="16" t="s">
        <v>1042</v>
      </c>
      <c r="E287" s="16" t="s">
        <v>1040</v>
      </c>
      <c r="F287" s="16" t="s">
        <v>1035</v>
      </c>
      <c r="G287" s="21">
        <v>9</v>
      </c>
      <c r="H287" s="16" t="s">
        <v>53</v>
      </c>
      <c r="I287" s="23">
        <v>3313247046658</v>
      </c>
      <c r="J287" s="24" t="str">
        <f t="shared" si="11"/>
        <v>01728963438</v>
      </c>
      <c r="K287" s="16" t="s">
        <v>180</v>
      </c>
      <c r="L287" s="16" t="str">
        <f t="shared" si="10"/>
        <v>01738270398</v>
      </c>
      <c r="M287" s="28">
        <v>1728963438</v>
      </c>
    </row>
    <row r="288" spans="1:13" ht="14.45" customHeight="1">
      <c r="A288" s="21">
        <v>280</v>
      </c>
      <c r="B288" s="22" t="s">
        <v>231</v>
      </c>
      <c r="C288" s="22" t="s">
        <v>342</v>
      </c>
      <c r="D288" s="16" t="s">
        <v>50</v>
      </c>
      <c r="E288" s="16" t="s">
        <v>58</v>
      </c>
      <c r="F288" s="16" t="s">
        <v>1035</v>
      </c>
      <c r="G288" s="21">
        <v>9</v>
      </c>
      <c r="H288" s="16" t="s">
        <v>53</v>
      </c>
      <c r="I288" s="23">
        <v>3313247025646</v>
      </c>
      <c r="J288" s="24" t="str">
        <f t="shared" si="11"/>
        <v>01755485452</v>
      </c>
      <c r="K288" s="16" t="s">
        <v>180</v>
      </c>
      <c r="L288" s="16" t="str">
        <f t="shared" si="10"/>
        <v>01738270398</v>
      </c>
      <c r="M288" s="28">
        <v>1755485452</v>
      </c>
    </row>
    <row r="289" spans="1:13" s="41" customFormat="1" ht="15" customHeight="1">
      <c r="A289" s="38" t="s">
        <v>178</v>
      </c>
      <c r="B289" s="38" t="s">
        <v>39</v>
      </c>
      <c r="C289" s="38" t="s">
        <v>40</v>
      </c>
      <c r="D289" s="38" t="s">
        <v>41</v>
      </c>
      <c r="E289" s="38" t="s">
        <v>42</v>
      </c>
      <c r="F289" s="38" t="s">
        <v>43</v>
      </c>
      <c r="G289" s="38" t="s">
        <v>179</v>
      </c>
      <c r="H289" s="38" t="s">
        <v>45</v>
      </c>
      <c r="I289" s="39" t="s">
        <v>46</v>
      </c>
      <c r="J289" s="40" t="str">
        <f t="shared" si="11"/>
        <v>0মোবাইল নং</v>
      </c>
      <c r="K289" s="38" t="s">
        <v>48</v>
      </c>
      <c r="L289" s="38" t="s">
        <v>96</v>
      </c>
      <c r="M289" s="39" t="s">
        <v>47</v>
      </c>
    </row>
    <row r="290" spans="1:13" ht="14.45" customHeight="1">
      <c r="A290" s="21">
        <v>281</v>
      </c>
      <c r="B290" s="22" t="s">
        <v>659</v>
      </c>
      <c r="C290" s="22" t="s">
        <v>696</v>
      </c>
      <c r="D290" s="16" t="s">
        <v>1042</v>
      </c>
      <c r="E290" s="16" t="s">
        <v>51</v>
      </c>
      <c r="F290" s="16" t="s">
        <v>1034</v>
      </c>
      <c r="G290" s="21">
        <v>9</v>
      </c>
      <c r="H290" s="16" t="s">
        <v>53</v>
      </c>
      <c r="I290" s="23">
        <v>3313247046962</v>
      </c>
      <c r="J290" s="24" t="str">
        <f t="shared" si="11"/>
        <v>01732409125</v>
      </c>
      <c r="K290" s="16" t="s">
        <v>180</v>
      </c>
      <c r="L290" s="16" t="str">
        <f>0&amp;1738270398</f>
        <v>01738270398</v>
      </c>
      <c r="M290" s="28">
        <v>1732409125</v>
      </c>
    </row>
    <row r="291" spans="1:13" ht="14.45" customHeight="1">
      <c r="A291" s="21">
        <v>282</v>
      </c>
      <c r="B291" s="22" t="s">
        <v>660</v>
      </c>
      <c r="C291" s="22" t="s">
        <v>697</v>
      </c>
      <c r="D291" s="16" t="s">
        <v>1042</v>
      </c>
      <c r="E291" s="16" t="s">
        <v>51</v>
      </c>
      <c r="F291" s="16" t="s">
        <v>1034</v>
      </c>
      <c r="G291" s="21">
        <v>9</v>
      </c>
      <c r="H291" s="16" t="s">
        <v>53</v>
      </c>
      <c r="I291" s="23">
        <v>3313247047120</v>
      </c>
      <c r="J291" s="24" t="str">
        <f t="shared" si="11"/>
        <v>01744754821</v>
      </c>
      <c r="K291" s="16" t="s">
        <v>180</v>
      </c>
      <c r="L291" s="16" t="str">
        <f t="shared" ref="L291:L329" si="12">0&amp;1738270398</f>
        <v>01738270398</v>
      </c>
      <c r="M291" s="28">
        <v>1744754821</v>
      </c>
    </row>
    <row r="292" spans="1:13" ht="14.45" customHeight="1">
      <c r="A292" s="21">
        <v>283</v>
      </c>
      <c r="B292" s="22" t="s">
        <v>661</v>
      </c>
      <c r="C292" s="22" t="s">
        <v>632</v>
      </c>
      <c r="D292" s="16" t="s">
        <v>1042</v>
      </c>
      <c r="E292" s="16" t="s">
        <v>58</v>
      </c>
      <c r="F292" s="16" t="s">
        <v>1034</v>
      </c>
      <c r="G292" s="21">
        <v>9</v>
      </c>
      <c r="H292" s="16" t="s">
        <v>53</v>
      </c>
      <c r="I292" s="23">
        <v>3313247047755</v>
      </c>
      <c r="J292" s="24" t="str">
        <f t="shared" si="11"/>
        <v>01744673638</v>
      </c>
      <c r="K292" s="16" t="s">
        <v>180</v>
      </c>
      <c r="L292" s="16" t="str">
        <f t="shared" si="12"/>
        <v>01738270398</v>
      </c>
      <c r="M292" s="28">
        <v>1744673638</v>
      </c>
    </row>
    <row r="293" spans="1:13" ht="14.45" customHeight="1">
      <c r="A293" s="21">
        <v>284</v>
      </c>
      <c r="B293" s="22" t="s">
        <v>662</v>
      </c>
      <c r="C293" s="22" t="s">
        <v>698</v>
      </c>
      <c r="D293" s="16" t="s">
        <v>1042</v>
      </c>
      <c r="E293" s="16" t="s">
        <v>58</v>
      </c>
      <c r="F293" s="16" t="s">
        <v>1034</v>
      </c>
      <c r="G293" s="21">
        <v>9</v>
      </c>
      <c r="H293" s="16" t="s">
        <v>53</v>
      </c>
      <c r="I293" s="23">
        <v>3313247046470</v>
      </c>
      <c r="J293" s="24" t="str">
        <f t="shared" si="11"/>
        <v>01377455454</v>
      </c>
      <c r="K293" s="16" t="s">
        <v>180</v>
      </c>
      <c r="L293" s="16" t="str">
        <f t="shared" si="12"/>
        <v>01738270398</v>
      </c>
      <c r="M293" s="28">
        <v>1377455454</v>
      </c>
    </row>
    <row r="294" spans="1:13" ht="14.45" customHeight="1">
      <c r="A294" s="21">
        <v>285</v>
      </c>
      <c r="B294" s="22" t="s">
        <v>663</v>
      </c>
      <c r="C294" s="22" t="s">
        <v>699</v>
      </c>
      <c r="D294" s="16" t="s">
        <v>1042</v>
      </c>
      <c r="E294" s="16" t="s">
        <v>51</v>
      </c>
      <c r="F294" s="16" t="s">
        <v>1034</v>
      </c>
      <c r="G294" s="21">
        <v>9</v>
      </c>
      <c r="H294" s="16" t="s">
        <v>53</v>
      </c>
      <c r="I294" s="23">
        <v>331324707403</v>
      </c>
      <c r="J294" s="24" t="str">
        <f t="shared" si="11"/>
        <v>01753592181</v>
      </c>
      <c r="K294" s="16" t="s">
        <v>180</v>
      </c>
      <c r="L294" s="16" t="str">
        <f t="shared" si="12"/>
        <v>01738270398</v>
      </c>
      <c r="M294" s="28">
        <v>1753592181</v>
      </c>
    </row>
    <row r="295" spans="1:13" ht="14.45" customHeight="1">
      <c r="A295" s="21">
        <v>286</v>
      </c>
      <c r="B295" s="22" t="s">
        <v>664</v>
      </c>
      <c r="C295" s="22" t="s">
        <v>700</v>
      </c>
      <c r="D295" s="16" t="s">
        <v>1042</v>
      </c>
      <c r="E295" s="16" t="s">
        <v>1040</v>
      </c>
      <c r="F295" s="16" t="s">
        <v>1034</v>
      </c>
      <c r="G295" s="21">
        <v>9</v>
      </c>
      <c r="H295" s="16" t="s">
        <v>53</v>
      </c>
      <c r="I295" s="23">
        <v>3313247047894</v>
      </c>
      <c r="J295" s="24" t="str">
        <f t="shared" si="11"/>
        <v>01779472705</v>
      </c>
      <c r="K295" s="16" t="s">
        <v>180</v>
      </c>
      <c r="L295" s="16" t="str">
        <f t="shared" si="12"/>
        <v>01738270398</v>
      </c>
      <c r="M295" s="28">
        <v>1779472705</v>
      </c>
    </row>
    <row r="296" spans="1:13" ht="14.45" customHeight="1">
      <c r="A296" s="21">
        <v>287</v>
      </c>
      <c r="B296" s="22" t="s">
        <v>665</v>
      </c>
      <c r="C296" s="22" t="s">
        <v>701</v>
      </c>
      <c r="D296" s="16" t="s">
        <v>1042</v>
      </c>
      <c r="E296" s="16" t="s">
        <v>1040</v>
      </c>
      <c r="F296" s="16" t="s">
        <v>1034</v>
      </c>
      <c r="G296" s="21">
        <v>9</v>
      </c>
      <c r="H296" s="16" t="s">
        <v>53</v>
      </c>
      <c r="I296" s="23">
        <v>3313247045653</v>
      </c>
      <c r="J296" s="24" t="str">
        <f t="shared" si="11"/>
        <v>01709234820</v>
      </c>
      <c r="K296" s="16" t="s">
        <v>180</v>
      </c>
      <c r="L296" s="16" t="str">
        <f t="shared" si="12"/>
        <v>01738270398</v>
      </c>
      <c r="M296" s="28">
        <v>1709234820</v>
      </c>
    </row>
    <row r="297" spans="1:13" ht="14.45" customHeight="1">
      <c r="A297" s="21">
        <v>288</v>
      </c>
      <c r="B297" s="22" t="s">
        <v>666</v>
      </c>
      <c r="C297" s="22" t="s">
        <v>702</v>
      </c>
      <c r="D297" s="16" t="s">
        <v>1042</v>
      </c>
      <c r="E297" s="16" t="s">
        <v>51</v>
      </c>
      <c r="F297" s="16" t="s">
        <v>1038</v>
      </c>
      <c r="G297" s="21">
        <v>9</v>
      </c>
      <c r="H297" s="16" t="s">
        <v>53</v>
      </c>
      <c r="I297" s="23">
        <v>3313247047263</v>
      </c>
      <c r="J297" s="24" t="str">
        <f t="shared" si="11"/>
        <v>01713577561</v>
      </c>
      <c r="K297" s="16" t="s">
        <v>180</v>
      </c>
      <c r="L297" s="16" t="str">
        <f t="shared" si="12"/>
        <v>01738270398</v>
      </c>
      <c r="M297" s="28">
        <v>1713577561</v>
      </c>
    </row>
    <row r="298" spans="1:13" ht="14.45" customHeight="1">
      <c r="A298" s="21">
        <v>289</v>
      </c>
      <c r="B298" s="22" t="s">
        <v>667</v>
      </c>
      <c r="C298" s="22" t="s">
        <v>703</v>
      </c>
      <c r="D298" s="16" t="s">
        <v>1042</v>
      </c>
      <c r="E298" s="16" t="s">
        <v>1040</v>
      </c>
      <c r="F298" s="16" t="s">
        <v>1038</v>
      </c>
      <c r="G298" s="21">
        <v>9</v>
      </c>
      <c r="H298" s="16" t="s">
        <v>53</v>
      </c>
      <c r="I298" s="23">
        <v>3313247047261</v>
      </c>
      <c r="J298" s="24" t="str">
        <f t="shared" si="11"/>
        <v>01358565667</v>
      </c>
      <c r="K298" s="16" t="s">
        <v>180</v>
      </c>
      <c r="L298" s="16" t="str">
        <f t="shared" si="12"/>
        <v>01738270398</v>
      </c>
      <c r="M298" s="28">
        <v>1358565667</v>
      </c>
    </row>
    <row r="299" spans="1:13" ht="14.45" customHeight="1">
      <c r="A299" s="21">
        <v>290</v>
      </c>
      <c r="B299" s="22" t="s">
        <v>668</v>
      </c>
      <c r="C299" s="22" t="s">
        <v>704</v>
      </c>
      <c r="D299" s="16" t="s">
        <v>1042</v>
      </c>
      <c r="E299" s="16" t="s">
        <v>1040</v>
      </c>
      <c r="F299" s="16" t="s">
        <v>1038</v>
      </c>
      <c r="G299" s="21">
        <v>9</v>
      </c>
      <c r="H299" s="16" t="s">
        <v>53</v>
      </c>
      <c r="I299" s="23">
        <v>3313247047265</v>
      </c>
      <c r="J299" s="24" t="str">
        <f t="shared" si="11"/>
        <v>01754562241</v>
      </c>
      <c r="K299" s="16" t="s">
        <v>180</v>
      </c>
      <c r="L299" s="16" t="str">
        <f t="shared" si="12"/>
        <v>01738270398</v>
      </c>
      <c r="M299" s="28">
        <v>1754562241</v>
      </c>
    </row>
    <row r="300" spans="1:13" ht="14.45" customHeight="1">
      <c r="A300" s="21">
        <v>291</v>
      </c>
      <c r="B300" s="22" t="s">
        <v>669</v>
      </c>
      <c r="C300" s="22" t="s">
        <v>464</v>
      </c>
      <c r="D300" s="16" t="s">
        <v>1042</v>
      </c>
      <c r="E300" s="16" t="s">
        <v>1040</v>
      </c>
      <c r="F300" s="16" t="s">
        <v>1038</v>
      </c>
      <c r="G300" s="21">
        <v>9</v>
      </c>
      <c r="H300" s="16" t="s">
        <v>53</v>
      </c>
      <c r="I300" s="23">
        <v>3313247047339</v>
      </c>
      <c r="J300" s="24" t="str">
        <f t="shared" si="11"/>
        <v>01722269937</v>
      </c>
      <c r="K300" s="16" t="s">
        <v>180</v>
      </c>
      <c r="L300" s="16" t="str">
        <f t="shared" si="12"/>
        <v>01738270398</v>
      </c>
      <c r="M300" s="28">
        <v>1722269937</v>
      </c>
    </row>
    <row r="301" spans="1:13" ht="14.45" customHeight="1">
      <c r="A301" s="21">
        <v>292</v>
      </c>
      <c r="B301" s="22" t="s">
        <v>670</v>
      </c>
      <c r="C301" s="22" t="s">
        <v>267</v>
      </c>
      <c r="D301" s="16" t="s">
        <v>1042</v>
      </c>
      <c r="E301" s="16" t="s">
        <v>1040</v>
      </c>
      <c r="F301" s="16" t="s">
        <v>1038</v>
      </c>
      <c r="G301" s="21">
        <v>9</v>
      </c>
      <c r="H301" s="16" t="s">
        <v>53</v>
      </c>
      <c r="I301" s="23">
        <v>3313247045578</v>
      </c>
      <c r="J301" s="24" t="str">
        <f t="shared" si="11"/>
        <v>01731935957</v>
      </c>
      <c r="K301" s="16" t="s">
        <v>180</v>
      </c>
      <c r="L301" s="16" t="str">
        <f t="shared" si="12"/>
        <v>01738270398</v>
      </c>
      <c r="M301" s="28">
        <v>1731935957</v>
      </c>
    </row>
    <row r="302" spans="1:13" ht="14.45" customHeight="1">
      <c r="A302" s="21">
        <v>293</v>
      </c>
      <c r="B302" s="22" t="s">
        <v>671</v>
      </c>
      <c r="C302" s="22" t="s">
        <v>705</v>
      </c>
      <c r="D302" s="16" t="s">
        <v>1042</v>
      </c>
      <c r="E302" s="16" t="s">
        <v>1040</v>
      </c>
      <c r="F302" s="16" t="s">
        <v>1038</v>
      </c>
      <c r="G302" s="21">
        <v>9</v>
      </c>
      <c r="H302" s="16" t="s">
        <v>53</v>
      </c>
      <c r="I302" s="23">
        <v>3313247054588</v>
      </c>
      <c r="J302" s="24" t="str">
        <f t="shared" si="11"/>
        <v>01751616194</v>
      </c>
      <c r="K302" s="16" t="s">
        <v>180</v>
      </c>
      <c r="L302" s="16" t="str">
        <f t="shared" si="12"/>
        <v>01738270398</v>
      </c>
      <c r="M302" s="28">
        <v>1751616194</v>
      </c>
    </row>
    <row r="303" spans="1:13" ht="14.45" customHeight="1">
      <c r="A303" s="21">
        <v>294</v>
      </c>
      <c r="B303" s="22" t="s">
        <v>9</v>
      </c>
      <c r="C303" s="22" t="s">
        <v>108</v>
      </c>
      <c r="D303" s="16" t="s">
        <v>1042</v>
      </c>
      <c r="E303" s="16" t="s">
        <v>1040</v>
      </c>
      <c r="F303" s="16" t="s">
        <v>1038</v>
      </c>
      <c r="G303" s="21">
        <v>9</v>
      </c>
      <c r="H303" s="16" t="s">
        <v>53</v>
      </c>
      <c r="I303" s="23">
        <v>3313247070405</v>
      </c>
      <c r="J303" s="24" t="str">
        <f t="shared" si="11"/>
        <v>01345884758</v>
      </c>
      <c r="K303" s="16" t="s">
        <v>180</v>
      </c>
      <c r="L303" s="16" t="str">
        <f t="shared" si="12"/>
        <v>01738270398</v>
      </c>
      <c r="M303" s="28">
        <v>1345884758</v>
      </c>
    </row>
    <row r="304" spans="1:13" ht="14.45" customHeight="1">
      <c r="A304" s="21">
        <v>295</v>
      </c>
      <c r="B304" s="22" t="s">
        <v>672</v>
      </c>
      <c r="C304" s="22" t="s">
        <v>74</v>
      </c>
      <c r="D304" s="16" t="s">
        <v>1042</v>
      </c>
      <c r="E304" s="16" t="s">
        <v>1040</v>
      </c>
      <c r="F304" s="16" t="s">
        <v>1038</v>
      </c>
      <c r="G304" s="21">
        <v>9</v>
      </c>
      <c r="H304" s="16" t="s">
        <v>53</v>
      </c>
      <c r="I304" s="23">
        <v>3313247046457</v>
      </c>
      <c r="J304" s="24" t="str">
        <f t="shared" si="11"/>
        <v>01734395849</v>
      </c>
      <c r="K304" s="16" t="s">
        <v>180</v>
      </c>
      <c r="L304" s="16" t="str">
        <f t="shared" si="12"/>
        <v>01738270398</v>
      </c>
      <c r="M304" s="28">
        <v>1734395849</v>
      </c>
    </row>
    <row r="305" spans="1:13" ht="14.45" customHeight="1">
      <c r="A305" s="21">
        <v>296</v>
      </c>
      <c r="B305" s="22" t="s">
        <v>673</v>
      </c>
      <c r="C305" s="22" t="s">
        <v>706</v>
      </c>
      <c r="D305" s="16" t="s">
        <v>1042</v>
      </c>
      <c r="E305" s="16" t="s">
        <v>51</v>
      </c>
      <c r="F305" s="16" t="s">
        <v>1038</v>
      </c>
      <c r="G305" s="21">
        <v>9</v>
      </c>
      <c r="H305" s="16" t="s">
        <v>53</v>
      </c>
      <c r="I305" s="23">
        <v>3313247045674</v>
      </c>
      <c r="J305" s="24" t="str">
        <f t="shared" si="11"/>
        <v>01740844524</v>
      </c>
      <c r="K305" s="16" t="s">
        <v>180</v>
      </c>
      <c r="L305" s="16" t="str">
        <f t="shared" si="12"/>
        <v>01738270398</v>
      </c>
      <c r="M305" s="28">
        <v>1740844524</v>
      </c>
    </row>
    <row r="306" spans="1:13" ht="14.45" customHeight="1">
      <c r="A306" s="21">
        <v>297</v>
      </c>
      <c r="B306" s="22" t="s">
        <v>674</v>
      </c>
      <c r="C306" s="22" t="s">
        <v>707</v>
      </c>
      <c r="D306" s="16" t="s">
        <v>1042</v>
      </c>
      <c r="E306" s="16" t="s">
        <v>51</v>
      </c>
      <c r="F306" s="16" t="s">
        <v>1034</v>
      </c>
      <c r="G306" s="21">
        <v>9</v>
      </c>
      <c r="H306" s="16" t="s">
        <v>53</v>
      </c>
      <c r="I306" s="23">
        <v>3313247047848</v>
      </c>
      <c r="J306" s="24" t="str">
        <f t="shared" si="11"/>
        <v>07745548847</v>
      </c>
      <c r="K306" s="16" t="s">
        <v>180</v>
      </c>
      <c r="L306" s="16" t="str">
        <f t="shared" si="12"/>
        <v>01738270398</v>
      </c>
      <c r="M306" s="28">
        <v>7745548847</v>
      </c>
    </row>
    <row r="307" spans="1:13" ht="14.45" customHeight="1">
      <c r="A307" s="21">
        <v>298</v>
      </c>
      <c r="B307" s="22" t="s">
        <v>675</v>
      </c>
      <c r="C307" s="22" t="s">
        <v>708</v>
      </c>
      <c r="D307" s="16" t="s">
        <v>1042</v>
      </c>
      <c r="E307" s="16" t="s">
        <v>1040</v>
      </c>
      <c r="F307" s="16" t="s">
        <v>1034</v>
      </c>
      <c r="G307" s="21">
        <v>9</v>
      </c>
      <c r="H307" s="16" t="s">
        <v>53</v>
      </c>
      <c r="I307" s="23">
        <v>3313247047836</v>
      </c>
      <c r="J307" s="24" t="str">
        <f t="shared" si="11"/>
        <v>01745548562</v>
      </c>
      <c r="K307" s="16" t="s">
        <v>180</v>
      </c>
      <c r="L307" s="16" t="str">
        <f t="shared" si="12"/>
        <v>01738270398</v>
      </c>
      <c r="M307" s="28">
        <v>1745548562</v>
      </c>
    </row>
    <row r="308" spans="1:13" ht="14.45" customHeight="1">
      <c r="A308" s="21">
        <v>299</v>
      </c>
      <c r="B308" s="22" t="s">
        <v>676</v>
      </c>
      <c r="C308" s="22" t="s">
        <v>709</v>
      </c>
      <c r="D308" s="16" t="s">
        <v>1042</v>
      </c>
      <c r="E308" s="16" t="s">
        <v>1040</v>
      </c>
      <c r="F308" s="16" t="s">
        <v>1034</v>
      </c>
      <c r="G308" s="21">
        <v>9</v>
      </c>
      <c r="H308" s="16" t="s">
        <v>53</v>
      </c>
      <c r="I308" s="23">
        <v>3313247046467</v>
      </c>
      <c r="J308" s="24" t="str">
        <f t="shared" si="11"/>
        <v>01745878548</v>
      </c>
      <c r="K308" s="16" t="s">
        <v>180</v>
      </c>
      <c r="L308" s="16" t="str">
        <f t="shared" si="12"/>
        <v>01738270398</v>
      </c>
      <c r="M308" s="28">
        <v>1745878548</v>
      </c>
    </row>
    <row r="309" spans="1:13" ht="14.45" customHeight="1">
      <c r="A309" s="21">
        <v>300</v>
      </c>
      <c r="B309" s="22" t="s">
        <v>499</v>
      </c>
      <c r="C309" s="22" t="s">
        <v>710</v>
      </c>
      <c r="D309" s="16" t="s">
        <v>50</v>
      </c>
      <c r="E309" s="16" t="s">
        <v>1040</v>
      </c>
      <c r="F309" s="16" t="s">
        <v>1034</v>
      </c>
      <c r="G309" s="21">
        <v>9</v>
      </c>
      <c r="H309" s="16" t="s">
        <v>53</v>
      </c>
      <c r="I309" s="23">
        <v>3313247046424</v>
      </c>
      <c r="J309" s="24" t="str">
        <f t="shared" si="11"/>
        <v>01488564548</v>
      </c>
      <c r="K309" s="16" t="s">
        <v>180</v>
      </c>
      <c r="L309" s="16" t="str">
        <f t="shared" si="12"/>
        <v>01738270398</v>
      </c>
      <c r="M309" s="28">
        <v>1488564548</v>
      </c>
    </row>
    <row r="310" spans="1:13" ht="14.45" customHeight="1">
      <c r="A310" s="21">
        <v>301</v>
      </c>
      <c r="B310" s="22" t="s">
        <v>677</v>
      </c>
      <c r="C310" s="22" t="s">
        <v>711</v>
      </c>
      <c r="D310" s="16" t="s">
        <v>50</v>
      </c>
      <c r="E310" s="16" t="s">
        <v>1040</v>
      </c>
      <c r="F310" s="16" t="s">
        <v>1034</v>
      </c>
      <c r="G310" s="21">
        <v>9</v>
      </c>
      <c r="H310" s="16" t="s">
        <v>53</v>
      </c>
      <c r="I310" s="23">
        <v>3313247046747</v>
      </c>
      <c r="J310" s="24" t="str">
        <f t="shared" si="11"/>
        <v>01745845866</v>
      </c>
      <c r="K310" s="16" t="s">
        <v>180</v>
      </c>
      <c r="L310" s="16" t="str">
        <f t="shared" si="12"/>
        <v>01738270398</v>
      </c>
      <c r="M310" s="28">
        <v>1745845866</v>
      </c>
    </row>
    <row r="311" spans="1:13" ht="14.45" customHeight="1">
      <c r="A311" s="21">
        <v>302</v>
      </c>
      <c r="B311" s="22" t="s">
        <v>678</v>
      </c>
      <c r="C311" s="22" t="s">
        <v>712</v>
      </c>
      <c r="D311" s="16" t="s">
        <v>1042</v>
      </c>
      <c r="E311" s="16" t="s">
        <v>1040</v>
      </c>
      <c r="F311" s="16" t="s">
        <v>1034</v>
      </c>
      <c r="G311" s="21">
        <v>9</v>
      </c>
      <c r="H311" s="16" t="s">
        <v>53</v>
      </c>
      <c r="I311" s="23">
        <v>3313247046425</v>
      </c>
      <c r="J311" s="24" t="str">
        <f t="shared" si="11"/>
        <v>01745548556</v>
      </c>
      <c r="K311" s="16" t="s">
        <v>180</v>
      </c>
      <c r="L311" s="16" t="str">
        <f t="shared" si="12"/>
        <v>01738270398</v>
      </c>
      <c r="M311" s="28">
        <v>1745548556</v>
      </c>
    </row>
    <row r="312" spans="1:13" ht="14.45" customHeight="1">
      <c r="A312" s="21">
        <v>303</v>
      </c>
      <c r="B312" s="22" t="s">
        <v>679</v>
      </c>
      <c r="C312" s="22" t="s">
        <v>713</v>
      </c>
      <c r="D312" s="16" t="s">
        <v>1042</v>
      </c>
      <c r="E312" s="16" t="s">
        <v>51</v>
      </c>
      <c r="F312" s="16" t="s">
        <v>1034</v>
      </c>
      <c r="G312" s="21">
        <v>9</v>
      </c>
      <c r="H312" s="16" t="s">
        <v>53</v>
      </c>
      <c r="I312" s="23">
        <v>3313247046081</v>
      </c>
      <c r="J312" s="24" t="str">
        <f t="shared" si="11"/>
        <v>01745512573</v>
      </c>
      <c r="K312" s="16" t="s">
        <v>180</v>
      </c>
      <c r="L312" s="16" t="str">
        <f t="shared" si="12"/>
        <v>01738270398</v>
      </c>
      <c r="M312" s="28">
        <v>1745512573</v>
      </c>
    </row>
    <row r="313" spans="1:13" ht="14.45" customHeight="1">
      <c r="A313" s="21">
        <v>304</v>
      </c>
      <c r="B313" s="22" t="s">
        <v>680</v>
      </c>
      <c r="C313" s="22" t="s">
        <v>714</v>
      </c>
      <c r="D313" s="16" t="s">
        <v>1042</v>
      </c>
      <c r="E313" s="16" t="s">
        <v>1040</v>
      </c>
      <c r="F313" s="16" t="s">
        <v>1034</v>
      </c>
      <c r="G313" s="21">
        <v>9</v>
      </c>
      <c r="H313" s="16" t="s">
        <v>53</v>
      </c>
      <c r="I313" s="23">
        <v>3313247046389</v>
      </c>
      <c r="J313" s="24" t="str">
        <f t="shared" si="11"/>
        <v>01754862598</v>
      </c>
      <c r="K313" s="16" t="s">
        <v>180</v>
      </c>
      <c r="L313" s="16" t="str">
        <f t="shared" si="12"/>
        <v>01738270398</v>
      </c>
      <c r="M313" s="28">
        <v>1754862598</v>
      </c>
    </row>
    <row r="314" spans="1:13" ht="14.45" customHeight="1">
      <c r="A314" s="21">
        <v>305</v>
      </c>
      <c r="B314" s="22" t="s">
        <v>681</v>
      </c>
      <c r="C314" s="22" t="s">
        <v>635</v>
      </c>
      <c r="D314" s="16" t="s">
        <v>1042</v>
      </c>
      <c r="E314" s="16" t="s">
        <v>1040</v>
      </c>
      <c r="F314" s="16" t="s">
        <v>1034</v>
      </c>
      <c r="G314" s="21">
        <v>9</v>
      </c>
      <c r="H314" s="16" t="s">
        <v>53</v>
      </c>
      <c r="I314" s="23">
        <v>3313247046742</v>
      </c>
      <c r="J314" s="24" t="str">
        <f t="shared" si="11"/>
        <v>01945874554</v>
      </c>
      <c r="K314" s="16" t="s">
        <v>180</v>
      </c>
      <c r="L314" s="16" t="str">
        <f t="shared" si="12"/>
        <v>01738270398</v>
      </c>
      <c r="M314" s="28">
        <v>1945874554</v>
      </c>
    </row>
    <row r="315" spans="1:13" ht="14.45" customHeight="1">
      <c r="A315" s="21">
        <v>306</v>
      </c>
      <c r="B315" s="22" t="s">
        <v>682</v>
      </c>
      <c r="C315" s="22" t="s">
        <v>715</v>
      </c>
      <c r="D315" s="16" t="s">
        <v>50</v>
      </c>
      <c r="E315" s="16" t="s">
        <v>1040</v>
      </c>
      <c r="F315" s="16" t="s">
        <v>1034</v>
      </c>
      <c r="G315" s="21">
        <v>9</v>
      </c>
      <c r="H315" s="16" t="s">
        <v>53</v>
      </c>
      <c r="I315" s="23">
        <v>3313247046032</v>
      </c>
      <c r="J315" s="24" t="str">
        <f t="shared" si="11"/>
        <v>01754863496</v>
      </c>
      <c r="K315" s="16" t="s">
        <v>180</v>
      </c>
      <c r="L315" s="16" t="str">
        <f t="shared" si="12"/>
        <v>01738270398</v>
      </c>
      <c r="M315" s="28">
        <v>1754863496</v>
      </c>
    </row>
    <row r="316" spans="1:13" ht="14.45" customHeight="1">
      <c r="A316" s="21">
        <v>307</v>
      </c>
      <c r="B316" s="22" t="s">
        <v>683</v>
      </c>
      <c r="C316" s="22" t="s">
        <v>716</v>
      </c>
      <c r="D316" s="16" t="s">
        <v>50</v>
      </c>
      <c r="E316" s="16" t="s">
        <v>1040</v>
      </c>
      <c r="F316" s="16" t="s">
        <v>1035</v>
      </c>
      <c r="G316" s="21">
        <v>9</v>
      </c>
      <c r="H316" s="16" t="s">
        <v>53</v>
      </c>
      <c r="I316" s="23">
        <v>3313247075814</v>
      </c>
      <c r="J316" s="24" t="str">
        <f t="shared" si="11"/>
        <v>01745782159</v>
      </c>
      <c r="K316" s="16" t="s">
        <v>180</v>
      </c>
      <c r="L316" s="16" t="str">
        <f t="shared" si="12"/>
        <v>01738270398</v>
      </c>
      <c r="M316" s="28">
        <v>1745782159</v>
      </c>
    </row>
    <row r="317" spans="1:13" ht="14.45" customHeight="1">
      <c r="A317" s="21">
        <v>308</v>
      </c>
      <c r="B317" s="22" t="s">
        <v>684</v>
      </c>
      <c r="C317" s="22" t="s">
        <v>717</v>
      </c>
      <c r="D317" s="16" t="s">
        <v>50</v>
      </c>
      <c r="E317" s="16" t="s">
        <v>1040</v>
      </c>
      <c r="F317" s="16" t="s">
        <v>1035</v>
      </c>
      <c r="G317" s="21">
        <v>9</v>
      </c>
      <c r="H317" s="16" t="s">
        <v>53</v>
      </c>
      <c r="I317" s="23">
        <v>3313247046631</v>
      </c>
      <c r="J317" s="24" t="str">
        <f t="shared" si="11"/>
        <v>01745845267</v>
      </c>
      <c r="K317" s="16" t="s">
        <v>180</v>
      </c>
      <c r="L317" s="16" t="str">
        <f t="shared" si="12"/>
        <v>01738270398</v>
      </c>
      <c r="M317" s="28">
        <v>1745845267</v>
      </c>
    </row>
    <row r="318" spans="1:13" ht="14.45" customHeight="1">
      <c r="A318" s="21">
        <v>309</v>
      </c>
      <c r="B318" s="22" t="s">
        <v>685</v>
      </c>
      <c r="C318" s="22" t="s">
        <v>718</v>
      </c>
      <c r="D318" s="16" t="s">
        <v>1042</v>
      </c>
      <c r="E318" s="16" t="s">
        <v>1040</v>
      </c>
      <c r="F318" s="16" t="s">
        <v>1035</v>
      </c>
      <c r="G318" s="21">
        <v>9</v>
      </c>
      <c r="H318" s="16" t="s">
        <v>53</v>
      </c>
      <c r="I318" s="23">
        <v>3313247055666</v>
      </c>
      <c r="J318" s="24" t="str">
        <f t="shared" si="11"/>
        <v>01744548562</v>
      </c>
      <c r="K318" s="16" t="s">
        <v>180</v>
      </c>
      <c r="L318" s="16" t="str">
        <f t="shared" si="12"/>
        <v>01738270398</v>
      </c>
      <c r="M318" s="28">
        <v>1744548562</v>
      </c>
    </row>
    <row r="319" spans="1:13" ht="14.45" customHeight="1">
      <c r="A319" s="21">
        <v>310</v>
      </c>
      <c r="B319" s="22" t="s">
        <v>686</v>
      </c>
      <c r="C319" s="22" t="s">
        <v>417</v>
      </c>
      <c r="D319" s="16" t="s">
        <v>50</v>
      </c>
      <c r="E319" s="16" t="s">
        <v>1040</v>
      </c>
      <c r="F319" s="16" t="s">
        <v>1035</v>
      </c>
      <c r="G319" s="21">
        <v>9</v>
      </c>
      <c r="H319" s="16" t="s">
        <v>53</v>
      </c>
      <c r="I319" s="23">
        <v>3313247046477</v>
      </c>
      <c r="J319" s="24" t="str">
        <f t="shared" si="11"/>
        <v>01958598746</v>
      </c>
      <c r="K319" s="16" t="s">
        <v>180</v>
      </c>
      <c r="L319" s="16" t="str">
        <f t="shared" si="12"/>
        <v>01738270398</v>
      </c>
      <c r="M319" s="28">
        <v>1958598746</v>
      </c>
    </row>
    <row r="320" spans="1:13" ht="14.45" customHeight="1">
      <c r="A320" s="21">
        <v>311</v>
      </c>
      <c r="B320" s="22" t="s">
        <v>687</v>
      </c>
      <c r="C320" s="22" t="s">
        <v>719</v>
      </c>
      <c r="D320" s="16" t="s">
        <v>1042</v>
      </c>
      <c r="E320" s="16" t="s">
        <v>1040</v>
      </c>
      <c r="F320" s="16" t="s">
        <v>1035</v>
      </c>
      <c r="G320" s="21">
        <v>9</v>
      </c>
      <c r="H320" s="16" t="s">
        <v>53</v>
      </c>
      <c r="I320" s="23">
        <v>3313247046450</v>
      </c>
      <c r="J320" s="24" t="str">
        <f t="shared" si="11"/>
        <v>01745812565</v>
      </c>
      <c r="K320" s="16" t="s">
        <v>180</v>
      </c>
      <c r="L320" s="16" t="str">
        <f t="shared" si="12"/>
        <v>01738270398</v>
      </c>
      <c r="M320" s="28">
        <v>1745812565</v>
      </c>
    </row>
    <row r="321" spans="1:13" ht="14.45" customHeight="1">
      <c r="A321" s="21">
        <v>312</v>
      </c>
      <c r="B321" s="22" t="s">
        <v>688</v>
      </c>
      <c r="C321" s="22" t="s">
        <v>720</v>
      </c>
      <c r="D321" s="16" t="s">
        <v>50</v>
      </c>
      <c r="E321" s="16" t="s">
        <v>51</v>
      </c>
      <c r="F321" s="16" t="s">
        <v>1035</v>
      </c>
      <c r="G321" s="21">
        <v>9</v>
      </c>
      <c r="H321" s="16" t="s">
        <v>53</v>
      </c>
      <c r="I321" s="23">
        <v>3313247046088</v>
      </c>
      <c r="J321" s="24" t="str">
        <f t="shared" si="11"/>
        <v>01478845847</v>
      </c>
      <c r="K321" s="16" t="s">
        <v>180</v>
      </c>
      <c r="L321" s="16" t="str">
        <f t="shared" si="12"/>
        <v>01738270398</v>
      </c>
      <c r="M321" s="28">
        <v>1478845847</v>
      </c>
    </row>
    <row r="322" spans="1:13" ht="14.45" customHeight="1">
      <c r="A322" s="21">
        <v>313</v>
      </c>
      <c r="B322" s="22" t="s">
        <v>689</v>
      </c>
      <c r="C322" s="22" t="s">
        <v>721</v>
      </c>
      <c r="D322" s="16" t="s">
        <v>1042</v>
      </c>
      <c r="E322" s="16" t="s">
        <v>1040</v>
      </c>
      <c r="F322" s="16" t="s">
        <v>1035</v>
      </c>
      <c r="G322" s="21">
        <v>9</v>
      </c>
      <c r="H322" s="16" t="s">
        <v>53</v>
      </c>
      <c r="I322" s="23">
        <v>3313247047549</v>
      </c>
      <c r="J322" s="24" t="str">
        <f t="shared" si="11"/>
        <v>01745884125</v>
      </c>
      <c r="K322" s="16" t="s">
        <v>180</v>
      </c>
      <c r="L322" s="16" t="str">
        <f t="shared" si="12"/>
        <v>01738270398</v>
      </c>
      <c r="M322" s="28">
        <v>1745884125</v>
      </c>
    </row>
    <row r="323" spans="1:13" ht="14.45" customHeight="1">
      <c r="A323" s="21">
        <v>314</v>
      </c>
      <c r="B323" s="22" t="s">
        <v>690</v>
      </c>
      <c r="C323" s="22" t="s">
        <v>229</v>
      </c>
      <c r="D323" s="16" t="s">
        <v>50</v>
      </c>
      <c r="E323" s="16" t="s">
        <v>1040</v>
      </c>
      <c r="F323" s="16" t="s">
        <v>1035</v>
      </c>
      <c r="G323" s="21">
        <v>9</v>
      </c>
      <c r="H323" s="16" t="s">
        <v>53</v>
      </c>
      <c r="I323" s="23">
        <v>3313247058760</v>
      </c>
      <c r="J323" s="24" t="str">
        <f t="shared" si="11"/>
        <v>01745875262</v>
      </c>
      <c r="K323" s="16" t="s">
        <v>180</v>
      </c>
      <c r="L323" s="16" t="str">
        <f t="shared" si="12"/>
        <v>01738270398</v>
      </c>
      <c r="M323" s="28">
        <v>1745875262</v>
      </c>
    </row>
    <row r="324" spans="1:13" ht="14.45" customHeight="1">
      <c r="A324" s="21">
        <v>315</v>
      </c>
      <c r="B324" s="22" t="s">
        <v>691</v>
      </c>
      <c r="C324" s="22" t="s">
        <v>378</v>
      </c>
      <c r="D324" s="16" t="s">
        <v>50</v>
      </c>
      <c r="E324" s="16" t="s">
        <v>1040</v>
      </c>
      <c r="F324" s="16" t="s">
        <v>1035</v>
      </c>
      <c r="G324" s="21">
        <v>9</v>
      </c>
      <c r="H324" s="16" t="s">
        <v>53</v>
      </c>
      <c r="I324" s="23">
        <v>3313247046170</v>
      </c>
      <c r="J324" s="24" t="str">
        <f t="shared" ref="J324:J387" si="13">0&amp;M324</f>
        <v>01854969458</v>
      </c>
      <c r="K324" s="16" t="s">
        <v>180</v>
      </c>
      <c r="L324" s="16" t="str">
        <f t="shared" si="12"/>
        <v>01738270398</v>
      </c>
      <c r="M324" s="28">
        <v>1854969458</v>
      </c>
    </row>
    <row r="325" spans="1:13" ht="14.45" customHeight="1">
      <c r="A325" s="21">
        <v>316</v>
      </c>
      <c r="B325" s="22" t="s">
        <v>692</v>
      </c>
      <c r="C325" s="22" t="s">
        <v>722</v>
      </c>
      <c r="D325" s="16" t="s">
        <v>1042</v>
      </c>
      <c r="E325" s="16" t="s">
        <v>1040</v>
      </c>
      <c r="F325" s="16" t="s">
        <v>1035</v>
      </c>
      <c r="G325" s="21">
        <v>9</v>
      </c>
      <c r="H325" s="16" t="s">
        <v>53</v>
      </c>
      <c r="I325" s="23">
        <v>3313247047825</v>
      </c>
      <c r="J325" s="24" t="str">
        <f t="shared" si="13"/>
        <v>01748845965</v>
      </c>
      <c r="K325" s="16" t="s">
        <v>180</v>
      </c>
      <c r="L325" s="16" t="str">
        <f t="shared" si="12"/>
        <v>01738270398</v>
      </c>
      <c r="M325" s="28">
        <v>1748845965</v>
      </c>
    </row>
    <row r="326" spans="1:13" ht="14.45" customHeight="1">
      <c r="A326" s="21">
        <v>317</v>
      </c>
      <c r="B326" s="22" t="s">
        <v>693</v>
      </c>
      <c r="C326" s="22" t="s">
        <v>336</v>
      </c>
      <c r="D326" s="16" t="s">
        <v>1042</v>
      </c>
      <c r="E326" s="16" t="s">
        <v>1040</v>
      </c>
      <c r="F326" s="16" t="s">
        <v>1035</v>
      </c>
      <c r="G326" s="21">
        <v>9</v>
      </c>
      <c r="H326" s="16" t="s">
        <v>53</v>
      </c>
      <c r="I326" s="23">
        <v>3313247047829</v>
      </c>
      <c r="J326" s="24" t="str">
        <f t="shared" si="13"/>
        <v>01745899661</v>
      </c>
      <c r="K326" s="16" t="s">
        <v>180</v>
      </c>
      <c r="L326" s="16" t="str">
        <f t="shared" si="12"/>
        <v>01738270398</v>
      </c>
      <c r="M326" s="28">
        <v>1745899661</v>
      </c>
    </row>
    <row r="327" spans="1:13" ht="14.45" customHeight="1">
      <c r="A327" s="21">
        <v>318</v>
      </c>
      <c r="B327" s="22" t="s">
        <v>694</v>
      </c>
      <c r="C327" s="22" t="s">
        <v>723</v>
      </c>
      <c r="D327" s="16" t="s">
        <v>1042</v>
      </c>
      <c r="E327" s="16" t="s">
        <v>1040</v>
      </c>
      <c r="F327" s="16" t="s">
        <v>1035</v>
      </c>
      <c r="G327" s="21">
        <v>9</v>
      </c>
      <c r="H327" s="16" t="s">
        <v>53</v>
      </c>
      <c r="I327" s="23">
        <v>3313247024925</v>
      </c>
      <c r="J327" s="24" t="str">
        <f t="shared" si="13"/>
        <v>01745878455</v>
      </c>
      <c r="K327" s="16" t="s">
        <v>180</v>
      </c>
      <c r="L327" s="16" t="str">
        <f t="shared" si="12"/>
        <v>01738270398</v>
      </c>
      <c r="M327" s="28">
        <v>1745878455</v>
      </c>
    </row>
    <row r="328" spans="1:13" ht="14.45" customHeight="1">
      <c r="A328" s="21">
        <v>319</v>
      </c>
      <c r="B328" s="22" t="s">
        <v>695</v>
      </c>
      <c r="C328" s="22" t="s">
        <v>724</v>
      </c>
      <c r="D328" s="16" t="s">
        <v>1042</v>
      </c>
      <c r="E328" s="16" t="s">
        <v>1040</v>
      </c>
      <c r="F328" s="16" t="s">
        <v>1035</v>
      </c>
      <c r="G328" s="21">
        <v>9</v>
      </c>
      <c r="H328" s="16" t="s">
        <v>53</v>
      </c>
      <c r="I328" s="23">
        <v>3313247028294</v>
      </c>
      <c r="J328" s="24" t="str">
        <f t="shared" si="13"/>
        <v>01745845687</v>
      </c>
      <c r="K328" s="16" t="s">
        <v>180</v>
      </c>
      <c r="L328" s="16" t="str">
        <f t="shared" si="12"/>
        <v>01738270398</v>
      </c>
      <c r="M328" s="28">
        <v>1745845687</v>
      </c>
    </row>
    <row r="329" spans="1:13" ht="14.45" customHeight="1">
      <c r="A329" s="21">
        <v>320</v>
      </c>
      <c r="B329" s="22" t="s">
        <v>254</v>
      </c>
      <c r="C329" s="22" t="s">
        <v>108</v>
      </c>
      <c r="D329" s="16" t="s">
        <v>50</v>
      </c>
      <c r="E329" s="16" t="s">
        <v>51</v>
      </c>
      <c r="F329" s="16" t="s">
        <v>1035</v>
      </c>
      <c r="G329" s="21">
        <v>9</v>
      </c>
      <c r="H329" s="16" t="s">
        <v>53</v>
      </c>
      <c r="I329" s="23">
        <v>3313247046428</v>
      </c>
      <c r="J329" s="24" t="str">
        <f t="shared" si="13"/>
        <v>01748869554</v>
      </c>
      <c r="K329" s="16" t="s">
        <v>180</v>
      </c>
      <c r="L329" s="16" t="str">
        <f t="shared" si="12"/>
        <v>01738270398</v>
      </c>
      <c r="M329" s="28">
        <v>1748869554</v>
      </c>
    </row>
    <row r="330" spans="1:13" s="41" customFormat="1" ht="15" customHeight="1">
      <c r="A330" s="38" t="s">
        <v>178</v>
      </c>
      <c r="B330" s="38" t="s">
        <v>39</v>
      </c>
      <c r="C330" s="38" t="s">
        <v>40</v>
      </c>
      <c r="D330" s="38" t="s">
        <v>41</v>
      </c>
      <c r="E330" s="38" t="s">
        <v>42</v>
      </c>
      <c r="F330" s="38" t="s">
        <v>43</v>
      </c>
      <c r="G330" s="38" t="s">
        <v>179</v>
      </c>
      <c r="H330" s="38" t="s">
        <v>45</v>
      </c>
      <c r="I330" s="39" t="s">
        <v>46</v>
      </c>
      <c r="J330" s="40" t="str">
        <f t="shared" si="13"/>
        <v>0মোবাইল নং</v>
      </c>
      <c r="K330" s="38" t="s">
        <v>48</v>
      </c>
      <c r="L330" s="38" t="s">
        <v>96</v>
      </c>
      <c r="M330" s="39" t="s">
        <v>47</v>
      </c>
    </row>
    <row r="331" spans="1:13" ht="14.45" customHeight="1">
      <c r="A331" s="21">
        <v>321</v>
      </c>
      <c r="B331" s="22" t="s">
        <v>725</v>
      </c>
      <c r="C331" s="22" t="s">
        <v>761</v>
      </c>
      <c r="D331" s="16" t="s">
        <v>50</v>
      </c>
      <c r="E331" s="16" t="s">
        <v>51</v>
      </c>
      <c r="F331" s="16" t="s">
        <v>1035</v>
      </c>
      <c r="G331" s="21">
        <v>9</v>
      </c>
      <c r="H331" s="16" t="s">
        <v>53</v>
      </c>
      <c r="I331" s="23">
        <v>3313247047401</v>
      </c>
      <c r="J331" s="24" t="str">
        <f t="shared" si="13"/>
        <v>01748584771</v>
      </c>
      <c r="K331" s="16" t="s">
        <v>180</v>
      </c>
      <c r="L331" s="16" t="str">
        <f>0&amp;1738270398</f>
        <v>01738270398</v>
      </c>
      <c r="M331" s="28">
        <v>1748584771</v>
      </c>
    </row>
    <row r="332" spans="1:13" ht="14.45" customHeight="1">
      <c r="A332" s="21">
        <v>322</v>
      </c>
      <c r="B332" s="22" t="s">
        <v>171</v>
      </c>
      <c r="C332" s="22" t="s">
        <v>762</v>
      </c>
      <c r="D332" s="16" t="s">
        <v>1042</v>
      </c>
      <c r="E332" s="16" t="s">
        <v>51</v>
      </c>
      <c r="F332" s="16" t="s">
        <v>1035</v>
      </c>
      <c r="G332" s="21">
        <v>9</v>
      </c>
      <c r="H332" s="16" t="s">
        <v>53</v>
      </c>
      <c r="I332" s="23">
        <v>3313247067462</v>
      </c>
      <c r="J332" s="24" t="str">
        <f t="shared" si="13"/>
        <v>01478855445</v>
      </c>
      <c r="K332" s="16" t="s">
        <v>180</v>
      </c>
      <c r="L332" s="16" t="str">
        <f t="shared" ref="L332:L370" si="14">0&amp;1738270398</f>
        <v>01738270398</v>
      </c>
      <c r="M332" s="28">
        <v>1478855445</v>
      </c>
    </row>
    <row r="333" spans="1:13" ht="14.45" customHeight="1">
      <c r="A333" s="21">
        <v>323</v>
      </c>
      <c r="B333" s="22" t="s">
        <v>726</v>
      </c>
      <c r="C333" s="22" t="s">
        <v>763</v>
      </c>
      <c r="D333" s="16" t="s">
        <v>1042</v>
      </c>
      <c r="E333" s="16" t="s">
        <v>58</v>
      </c>
      <c r="F333" s="16" t="s">
        <v>1035</v>
      </c>
      <c r="G333" s="21">
        <v>9</v>
      </c>
      <c r="H333" s="16" t="s">
        <v>53</v>
      </c>
      <c r="I333" s="23">
        <v>3313247017152</v>
      </c>
      <c r="J333" s="24" t="str">
        <f t="shared" si="13"/>
        <v>01748845562</v>
      </c>
      <c r="K333" s="16" t="s">
        <v>180</v>
      </c>
      <c r="L333" s="16" t="str">
        <f t="shared" si="14"/>
        <v>01738270398</v>
      </c>
      <c r="M333" s="28">
        <v>1748845562</v>
      </c>
    </row>
    <row r="334" spans="1:13" ht="14.45" customHeight="1">
      <c r="A334" s="21">
        <v>324</v>
      </c>
      <c r="B334" s="22" t="s">
        <v>194</v>
      </c>
      <c r="C334" s="22" t="s">
        <v>764</v>
      </c>
      <c r="D334" s="16" t="s">
        <v>1042</v>
      </c>
      <c r="E334" s="16" t="s">
        <v>58</v>
      </c>
      <c r="F334" s="16" t="s">
        <v>1035</v>
      </c>
      <c r="G334" s="21">
        <v>9</v>
      </c>
      <c r="H334" s="16" t="s">
        <v>53</v>
      </c>
      <c r="I334" s="23">
        <v>3313247036355</v>
      </c>
      <c r="J334" s="24" t="str">
        <f t="shared" si="13"/>
        <v>01748845212</v>
      </c>
      <c r="K334" s="16" t="s">
        <v>180</v>
      </c>
      <c r="L334" s="16" t="str">
        <f t="shared" si="14"/>
        <v>01738270398</v>
      </c>
      <c r="M334" s="28">
        <v>1748845212</v>
      </c>
    </row>
    <row r="335" spans="1:13" ht="14.45" customHeight="1">
      <c r="A335" s="21">
        <v>325</v>
      </c>
      <c r="B335" s="22" t="s">
        <v>727</v>
      </c>
      <c r="C335" s="22" t="s">
        <v>793</v>
      </c>
      <c r="D335" s="16" t="s">
        <v>1042</v>
      </c>
      <c r="E335" s="16" t="s">
        <v>51</v>
      </c>
      <c r="F335" s="16" t="s">
        <v>1035</v>
      </c>
      <c r="G335" s="21">
        <v>9</v>
      </c>
      <c r="H335" s="16" t="s">
        <v>53</v>
      </c>
      <c r="I335" s="23">
        <v>3313247047314</v>
      </c>
      <c r="J335" s="24" t="str">
        <f t="shared" si="13"/>
        <v>01748452136</v>
      </c>
      <c r="K335" s="16" t="s">
        <v>180</v>
      </c>
      <c r="L335" s="16" t="str">
        <f t="shared" si="14"/>
        <v>01738270398</v>
      </c>
      <c r="M335" s="28">
        <v>1748452136</v>
      </c>
    </row>
    <row r="336" spans="1:13" ht="14.45" customHeight="1">
      <c r="A336" s="21">
        <v>326</v>
      </c>
      <c r="B336" s="22" t="s">
        <v>728</v>
      </c>
      <c r="C336" s="22" t="s">
        <v>765</v>
      </c>
      <c r="D336" s="16" t="s">
        <v>1042</v>
      </c>
      <c r="E336" s="16" t="s">
        <v>1040</v>
      </c>
      <c r="F336" s="16" t="s">
        <v>1035</v>
      </c>
      <c r="G336" s="21">
        <v>9</v>
      </c>
      <c r="H336" s="16" t="s">
        <v>53</v>
      </c>
      <c r="I336" s="23">
        <v>3313247055530</v>
      </c>
      <c r="J336" s="24" t="str">
        <f t="shared" si="13"/>
        <v>01654875521</v>
      </c>
      <c r="K336" s="16" t="s">
        <v>180</v>
      </c>
      <c r="L336" s="16" t="str">
        <f t="shared" si="14"/>
        <v>01738270398</v>
      </c>
      <c r="M336" s="28">
        <v>1654875521</v>
      </c>
    </row>
    <row r="337" spans="1:13" ht="14.45" customHeight="1">
      <c r="A337" s="21">
        <v>327</v>
      </c>
      <c r="B337" s="22" t="s">
        <v>729</v>
      </c>
      <c r="C337" s="22" t="s">
        <v>766</v>
      </c>
      <c r="D337" s="16" t="s">
        <v>1042</v>
      </c>
      <c r="E337" s="16" t="s">
        <v>1040</v>
      </c>
      <c r="F337" s="16" t="s">
        <v>1035</v>
      </c>
      <c r="G337" s="21">
        <v>9</v>
      </c>
      <c r="H337" s="16" t="s">
        <v>53</v>
      </c>
      <c r="I337" s="23">
        <v>3313247047364</v>
      </c>
      <c r="J337" s="24" t="str">
        <f t="shared" si="13"/>
        <v>01698845452</v>
      </c>
      <c r="K337" s="16" t="s">
        <v>180</v>
      </c>
      <c r="L337" s="16" t="str">
        <f t="shared" si="14"/>
        <v>01738270398</v>
      </c>
      <c r="M337" s="28">
        <v>1698845452</v>
      </c>
    </row>
    <row r="338" spans="1:13" ht="14.45" customHeight="1">
      <c r="A338" s="21">
        <v>328</v>
      </c>
      <c r="B338" s="22" t="s">
        <v>730</v>
      </c>
      <c r="C338" s="22" t="s">
        <v>767</v>
      </c>
      <c r="D338" s="16" t="s">
        <v>1042</v>
      </c>
      <c r="E338" s="16" t="s">
        <v>51</v>
      </c>
      <c r="F338" s="16" t="s">
        <v>1035</v>
      </c>
      <c r="G338" s="21">
        <v>9</v>
      </c>
      <c r="H338" s="16" t="s">
        <v>53</v>
      </c>
      <c r="I338" s="23">
        <v>3313247046412</v>
      </c>
      <c r="J338" s="24" t="str">
        <f t="shared" si="13"/>
        <v>01745851236</v>
      </c>
      <c r="K338" s="16" t="s">
        <v>180</v>
      </c>
      <c r="L338" s="16" t="str">
        <f t="shared" si="14"/>
        <v>01738270398</v>
      </c>
      <c r="M338" s="28">
        <v>1745851236</v>
      </c>
    </row>
    <row r="339" spans="1:13" ht="14.45" customHeight="1">
      <c r="A339" s="21">
        <v>329</v>
      </c>
      <c r="B339" s="22" t="s">
        <v>731</v>
      </c>
      <c r="C339" s="22" t="s">
        <v>768</v>
      </c>
      <c r="D339" s="16" t="s">
        <v>1042</v>
      </c>
      <c r="E339" s="16" t="s">
        <v>1040</v>
      </c>
      <c r="F339" s="16" t="s">
        <v>1035</v>
      </c>
      <c r="G339" s="21">
        <v>9</v>
      </c>
      <c r="H339" s="16" t="s">
        <v>53</v>
      </c>
      <c r="I339" s="23">
        <v>3313247023689</v>
      </c>
      <c r="J339" s="24" t="str">
        <f t="shared" si="13"/>
        <v>01745885256</v>
      </c>
      <c r="K339" s="16" t="s">
        <v>180</v>
      </c>
      <c r="L339" s="16" t="str">
        <f t="shared" si="14"/>
        <v>01738270398</v>
      </c>
      <c r="M339" s="28">
        <v>1745885256</v>
      </c>
    </row>
    <row r="340" spans="1:13" ht="14.45" customHeight="1">
      <c r="A340" s="21">
        <v>330</v>
      </c>
      <c r="B340" s="22" t="s">
        <v>732</v>
      </c>
      <c r="C340" s="22" t="s">
        <v>769</v>
      </c>
      <c r="D340" s="16" t="s">
        <v>50</v>
      </c>
      <c r="E340" s="16" t="s">
        <v>1040</v>
      </c>
      <c r="F340" s="16" t="s">
        <v>1035</v>
      </c>
      <c r="G340" s="21">
        <v>9</v>
      </c>
      <c r="H340" s="16" t="s">
        <v>53</v>
      </c>
      <c r="I340" s="23">
        <v>3313247034672</v>
      </c>
      <c r="J340" s="24" t="str">
        <f t="shared" si="13"/>
        <v>01745886564</v>
      </c>
      <c r="K340" s="16" t="s">
        <v>180</v>
      </c>
      <c r="L340" s="16" t="str">
        <f t="shared" si="14"/>
        <v>01738270398</v>
      </c>
      <c r="M340" s="28">
        <v>1745886564</v>
      </c>
    </row>
    <row r="341" spans="1:13" ht="14.45" customHeight="1">
      <c r="A341" s="21">
        <v>331</v>
      </c>
      <c r="B341" s="22" t="s">
        <v>265</v>
      </c>
      <c r="C341" s="22" t="s">
        <v>770</v>
      </c>
      <c r="D341" s="16" t="s">
        <v>1042</v>
      </c>
      <c r="E341" s="16" t="s">
        <v>1040</v>
      </c>
      <c r="F341" s="16" t="s">
        <v>1035</v>
      </c>
      <c r="G341" s="21">
        <v>9</v>
      </c>
      <c r="H341" s="16" t="s">
        <v>53</v>
      </c>
      <c r="I341" s="23">
        <v>3313247052025</v>
      </c>
      <c r="J341" s="24" t="str">
        <f t="shared" si="13"/>
        <v>01475422515</v>
      </c>
      <c r="K341" s="16" t="s">
        <v>180</v>
      </c>
      <c r="L341" s="16" t="str">
        <f t="shared" si="14"/>
        <v>01738270398</v>
      </c>
      <c r="M341" s="28">
        <v>1475422515</v>
      </c>
    </row>
    <row r="342" spans="1:13" ht="14.45" customHeight="1">
      <c r="A342" s="21">
        <v>332</v>
      </c>
      <c r="B342" s="22" t="s">
        <v>733</v>
      </c>
      <c r="C342" s="22" t="s">
        <v>771</v>
      </c>
      <c r="D342" s="16" t="s">
        <v>1042</v>
      </c>
      <c r="E342" s="16" t="s">
        <v>1040</v>
      </c>
      <c r="F342" s="16" t="s">
        <v>1035</v>
      </c>
      <c r="G342" s="21">
        <v>9</v>
      </c>
      <c r="H342" s="16" t="s">
        <v>53</v>
      </c>
      <c r="I342" s="23">
        <v>3313247090673</v>
      </c>
      <c r="J342" s="24" t="str">
        <f t="shared" si="13"/>
        <v>01478525445</v>
      </c>
      <c r="K342" s="16" t="s">
        <v>180</v>
      </c>
      <c r="L342" s="16" t="str">
        <f t="shared" si="14"/>
        <v>01738270398</v>
      </c>
      <c r="M342" s="28">
        <v>1478525445</v>
      </c>
    </row>
    <row r="343" spans="1:13" ht="14.45" customHeight="1">
      <c r="A343" s="21">
        <v>333</v>
      </c>
      <c r="B343" s="22" t="s">
        <v>734</v>
      </c>
      <c r="C343" s="22" t="s">
        <v>772</v>
      </c>
      <c r="D343" s="16" t="s">
        <v>1042</v>
      </c>
      <c r="E343" s="16" t="s">
        <v>1040</v>
      </c>
      <c r="F343" s="16" t="s">
        <v>1035</v>
      </c>
      <c r="G343" s="21">
        <v>9</v>
      </c>
      <c r="H343" s="16" t="s">
        <v>53</v>
      </c>
      <c r="I343" s="23">
        <v>3313247047616</v>
      </c>
      <c r="J343" s="24" t="str">
        <f t="shared" si="13"/>
        <v>01758664582</v>
      </c>
      <c r="K343" s="16" t="s">
        <v>180</v>
      </c>
      <c r="L343" s="16" t="str">
        <f t="shared" si="14"/>
        <v>01738270398</v>
      </c>
      <c r="M343" s="28">
        <v>1758664582</v>
      </c>
    </row>
    <row r="344" spans="1:13" ht="14.45" customHeight="1">
      <c r="A344" s="21">
        <v>334</v>
      </c>
      <c r="B344" s="22" t="s">
        <v>735</v>
      </c>
      <c r="C344" s="22" t="s">
        <v>773</v>
      </c>
      <c r="D344" s="16" t="s">
        <v>1042</v>
      </c>
      <c r="E344" s="16" t="s">
        <v>1040</v>
      </c>
      <c r="F344" s="16" t="s">
        <v>1035</v>
      </c>
      <c r="G344" s="21">
        <v>9</v>
      </c>
      <c r="H344" s="16" t="s">
        <v>53</v>
      </c>
      <c r="I344" s="23">
        <v>3313247047019</v>
      </c>
      <c r="J344" s="24" t="str">
        <f t="shared" si="13"/>
        <v>01475898954</v>
      </c>
      <c r="K344" s="16" t="s">
        <v>180</v>
      </c>
      <c r="L344" s="16" t="str">
        <f t="shared" si="14"/>
        <v>01738270398</v>
      </c>
      <c r="M344" s="28">
        <v>1475898954</v>
      </c>
    </row>
    <row r="345" spans="1:13" ht="14.45" customHeight="1">
      <c r="A345" s="21">
        <v>335</v>
      </c>
      <c r="B345" s="22" t="s">
        <v>736</v>
      </c>
      <c r="C345" s="22" t="s">
        <v>774</v>
      </c>
      <c r="D345" s="16" t="s">
        <v>1042</v>
      </c>
      <c r="E345" s="16" t="s">
        <v>1040</v>
      </c>
      <c r="F345" s="16" t="s">
        <v>1035</v>
      </c>
      <c r="G345" s="21">
        <v>9</v>
      </c>
      <c r="H345" s="16" t="s">
        <v>53</v>
      </c>
      <c r="I345" s="23">
        <v>3313247047098</v>
      </c>
      <c r="J345" s="24" t="str">
        <f t="shared" si="13"/>
        <v>01475588445</v>
      </c>
      <c r="K345" s="16" t="s">
        <v>180</v>
      </c>
      <c r="L345" s="16" t="str">
        <f t="shared" si="14"/>
        <v>01738270398</v>
      </c>
      <c r="M345" s="28">
        <v>1475588445</v>
      </c>
    </row>
    <row r="346" spans="1:13" ht="14.45" customHeight="1">
      <c r="A346" s="21">
        <v>336</v>
      </c>
      <c r="B346" s="22" t="s">
        <v>737</v>
      </c>
      <c r="C346" s="22" t="s">
        <v>775</v>
      </c>
      <c r="D346" s="16" t="s">
        <v>1042</v>
      </c>
      <c r="E346" s="16" t="s">
        <v>51</v>
      </c>
      <c r="F346" s="16" t="s">
        <v>1035</v>
      </c>
      <c r="G346" s="21">
        <v>9</v>
      </c>
      <c r="H346" s="16" t="s">
        <v>53</v>
      </c>
      <c r="I346" s="23">
        <v>3313247047652</v>
      </c>
      <c r="J346" s="24" t="str">
        <f t="shared" si="13"/>
        <v>01854787921</v>
      </c>
      <c r="K346" s="16" t="s">
        <v>180</v>
      </c>
      <c r="L346" s="16" t="str">
        <f t="shared" si="14"/>
        <v>01738270398</v>
      </c>
      <c r="M346" s="28">
        <v>1854787921</v>
      </c>
    </row>
    <row r="347" spans="1:13" ht="14.45" customHeight="1">
      <c r="A347" s="21">
        <v>337</v>
      </c>
      <c r="B347" s="22" t="s">
        <v>738</v>
      </c>
      <c r="C347" s="22" t="s">
        <v>637</v>
      </c>
      <c r="D347" s="16" t="s">
        <v>1042</v>
      </c>
      <c r="E347" s="16" t="s">
        <v>51</v>
      </c>
      <c r="F347" s="16" t="s">
        <v>1035</v>
      </c>
      <c r="G347" s="21">
        <v>9</v>
      </c>
      <c r="H347" s="16" t="s">
        <v>53</v>
      </c>
      <c r="I347" s="23">
        <v>3313247045788</v>
      </c>
      <c r="J347" s="24" t="str">
        <f t="shared" si="13"/>
        <v>01788554969</v>
      </c>
      <c r="K347" s="16" t="s">
        <v>180</v>
      </c>
      <c r="L347" s="16" t="str">
        <f t="shared" si="14"/>
        <v>01738270398</v>
      </c>
      <c r="M347" s="28">
        <v>1788554969</v>
      </c>
    </row>
    <row r="348" spans="1:13" ht="14.45" customHeight="1">
      <c r="A348" s="21">
        <v>338</v>
      </c>
      <c r="B348" s="22" t="s">
        <v>739</v>
      </c>
      <c r="C348" s="22" t="s">
        <v>776</v>
      </c>
      <c r="D348" s="16" t="s">
        <v>1042</v>
      </c>
      <c r="E348" s="16" t="s">
        <v>1040</v>
      </c>
      <c r="F348" s="16" t="s">
        <v>1035</v>
      </c>
      <c r="G348" s="21">
        <v>9</v>
      </c>
      <c r="H348" s="16" t="s">
        <v>53</v>
      </c>
      <c r="I348" s="23">
        <v>3313247047864</v>
      </c>
      <c r="J348" s="24" t="str">
        <f t="shared" si="13"/>
        <v>01745841252</v>
      </c>
      <c r="K348" s="16" t="s">
        <v>180</v>
      </c>
      <c r="L348" s="16" t="str">
        <f t="shared" si="14"/>
        <v>01738270398</v>
      </c>
      <c r="M348" s="28">
        <v>1745841252</v>
      </c>
    </row>
    <row r="349" spans="1:13" ht="14.45" customHeight="1">
      <c r="A349" s="21">
        <v>339</v>
      </c>
      <c r="B349" s="22" t="s">
        <v>740</v>
      </c>
      <c r="C349" s="22" t="s">
        <v>777</v>
      </c>
      <c r="D349" s="16" t="s">
        <v>1042</v>
      </c>
      <c r="E349" s="16" t="s">
        <v>1040</v>
      </c>
      <c r="F349" s="16" t="s">
        <v>1035</v>
      </c>
      <c r="G349" s="21">
        <v>9</v>
      </c>
      <c r="H349" s="16" t="s">
        <v>53</v>
      </c>
      <c r="I349" s="23">
        <v>3313247047916</v>
      </c>
      <c r="J349" s="24" t="str">
        <f t="shared" si="13"/>
        <v>01745884122</v>
      </c>
      <c r="K349" s="16" t="s">
        <v>180</v>
      </c>
      <c r="L349" s="16" t="str">
        <f t="shared" si="14"/>
        <v>01738270398</v>
      </c>
      <c r="M349" s="28">
        <v>1745884122</v>
      </c>
    </row>
    <row r="350" spans="1:13" ht="14.45" customHeight="1">
      <c r="A350" s="21">
        <v>340</v>
      </c>
      <c r="B350" s="22" t="s">
        <v>741</v>
      </c>
      <c r="C350" s="22" t="s">
        <v>778</v>
      </c>
      <c r="D350" s="16" t="s">
        <v>1042</v>
      </c>
      <c r="E350" s="16" t="s">
        <v>1040</v>
      </c>
      <c r="F350" s="16" t="s">
        <v>1035</v>
      </c>
      <c r="G350" s="21">
        <v>9</v>
      </c>
      <c r="H350" s="16" t="s">
        <v>53</v>
      </c>
      <c r="I350" s="23">
        <v>3313247052007</v>
      </c>
      <c r="J350" s="24" t="str">
        <f t="shared" si="13"/>
        <v>01478856644</v>
      </c>
      <c r="K350" s="16" t="s">
        <v>180</v>
      </c>
      <c r="L350" s="16" t="str">
        <f t="shared" si="14"/>
        <v>01738270398</v>
      </c>
      <c r="M350" s="28">
        <v>1478856644</v>
      </c>
    </row>
    <row r="351" spans="1:13" ht="14.45" customHeight="1">
      <c r="A351" s="21">
        <v>341</v>
      </c>
      <c r="B351" s="22" t="s">
        <v>742</v>
      </c>
      <c r="C351" s="22" t="s">
        <v>779</v>
      </c>
      <c r="D351" s="16" t="s">
        <v>1042</v>
      </c>
      <c r="E351" s="16" t="s">
        <v>1040</v>
      </c>
      <c r="F351" s="16" t="s">
        <v>1035</v>
      </c>
      <c r="G351" s="21">
        <v>9</v>
      </c>
      <c r="H351" s="16" t="s">
        <v>53</v>
      </c>
      <c r="I351" s="23">
        <v>3313247047406</v>
      </c>
      <c r="J351" s="24" t="str">
        <f t="shared" si="13"/>
        <v>01748854522</v>
      </c>
      <c r="K351" s="16" t="s">
        <v>180</v>
      </c>
      <c r="L351" s="16" t="str">
        <f t="shared" si="14"/>
        <v>01738270398</v>
      </c>
      <c r="M351" s="28">
        <v>1748854522</v>
      </c>
    </row>
    <row r="352" spans="1:13" ht="14.45" customHeight="1">
      <c r="A352" s="21">
        <v>342</v>
      </c>
      <c r="B352" s="22" t="s">
        <v>743</v>
      </c>
      <c r="C352" s="22" t="s">
        <v>780</v>
      </c>
      <c r="D352" s="16" t="s">
        <v>1042</v>
      </c>
      <c r="E352" s="16" t="s">
        <v>1040</v>
      </c>
      <c r="F352" s="16" t="s">
        <v>1035</v>
      </c>
      <c r="G352" s="21">
        <v>9</v>
      </c>
      <c r="H352" s="16" t="s">
        <v>53</v>
      </c>
      <c r="I352" s="23">
        <v>3313247047315</v>
      </c>
      <c r="J352" s="24" t="str">
        <f t="shared" si="13"/>
        <v>01747554841</v>
      </c>
      <c r="K352" s="16" t="s">
        <v>180</v>
      </c>
      <c r="L352" s="16" t="str">
        <f t="shared" si="14"/>
        <v>01738270398</v>
      </c>
      <c r="M352" s="28">
        <v>1747554841</v>
      </c>
    </row>
    <row r="353" spans="1:13" ht="14.45" customHeight="1">
      <c r="A353" s="21">
        <v>343</v>
      </c>
      <c r="B353" s="22" t="s">
        <v>744</v>
      </c>
      <c r="C353" s="22" t="s">
        <v>77</v>
      </c>
      <c r="D353" s="16" t="s">
        <v>1042</v>
      </c>
      <c r="E353" s="16" t="s">
        <v>51</v>
      </c>
      <c r="F353" s="16" t="s">
        <v>1035</v>
      </c>
      <c r="G353" s="21">
        <v>9</v>
      </c>
      <c r="H353" s="16" t="s">
        <v>53</v>
      </c>
      <c r="I353" s="23">
        <v>3313247046257</v>
      </c>
      <c r="J353" s="24" t="str">
        <f t="shared" si="13"/>
        <v>01745542114</v>
      </c>
      <c r="K353" s="16" t="s">
        <v>180</v>
      </c>
      <c r="L353" s="16" t="str">
        <f t="shared" si="14"/>
        <v>01738270398</v>
      </c>
      <c r="M353" s="28">
        <v>1745542114</v>
      </c>
    </row>
    <row r="354" spans="1:13" ht="14.45" customHeight="1">
      <c r="A354" s="21">
        <v>344</v>
      </c>
      <c r="B354" s="22" t="s">
        <v>745</v>
      </c>
      <c r="C354" s="22" t="s">
        <v>781</v>
      </c>
      <c r="D354" s="16" t="s">
        <v>1042</v>
      </c>
      <c r="E354" s="16" t="s">
        <v>1040</v>
      </c>
      <c r="F354" s="16" t="s">
        <v>1035</v>
      </c>
      <c r="G354" s="21">
        <v>9</v>
      </c>
      <c r="H354" s="16" t="s">
        <v>53</v>
      </c>
      <c r="I354" s="23">
        <v>3313247046263</v>
      </c>
      <c r="J354" s="24" t="str">
        <f t="shared" si="13"/>
        <v>01748554364</v>
      </c>
      <c r="K354" s="16" t="s">
        <v>180</v>
      </c>
      <c r="L354" s="16" t="str">
        <f t="shared" si="14"/>
        <v>01738270398</v>
      </c>
      <c r="M354" s="28">
        <v>1748554364</v>
      </c>
    </row>
    <row r="355" spans="1:13" ht="14.45" customHeight="1">
      <c r="A355" s="21">
        <v>345</v>
      </c>
      <c r="B355" s="22" t="s">
        <v>746</v>
      </c>
      <c r="C355" s="22" t="s">
        <v>782</v>
      </c>
      <c r="D355" s="16" t="s">
        <v>1042</v>
      </c>
      <c r="E355" s="16" t="s">
        <v>1040</v>
      </c>
      <c r="F355" s="16" t="s">
        <v>1035</v>
      </c>
      <c r="G355" s="21">
        <v>9</v>
      </c>
      <c r="H355" s="16" t="s">
        <v>53</v>
      </c>
      <c r="I355" s="23">
        <v>3313247046267</v>
      </c>
      <c r="J355" s="24" t="str">
        <f t="shared" si="13"/>
        <v>01748585542</v>
      </c>
      <c r="K355" s="16" t="s">
        <v>180</v>
      </c>
      <c r="L355" s="16" t="str">
        <f t="shared" si="14"/>
        <v>01738270398</v>
      </c>
      <c r="M355" s="28">
        <v>1748585542</v>
      </c>
    </row>
    <row r="356" spans="1:13" ht="14.45" customHeight="1">
      <c r="A356" s="21">
        <v>346</v>
      </c>
      <c r="B356" s="22" t="s">
        <v>747</v>
      </c>
      <c r="C356" s="22" t="s">
        <v>783</v>
      </c>
      <c r="D356" s="16" t="s">
        <v>1042</v>
      </c>
      <c r="E356" s="16" t="s">
        <v>1040</v>
      </c>
      <c r="F356" s="16" t="s">
        <v>1035</v>
      </c>
      <c r="G356" s="21">
        <v>9</v>
      </c>
      <c r="H356" s="16" t="s">
        <v>53</v>
      </c>
      <c r="I356" s="23">
        <v>3313247046365</v>
      </c>
      <c r="J356" s="24" t="str">
        <f t="shared" si="13"/>
        <v>01748854545</v>
      </c>
      <c r="K356" s="16" t="s">
        <v>180</v>
      </c>
      <c r="L356" s="16" t="str">
        <f t="shared" si="14"/>
        <v>01738270398</v>
      </c>
      <c r="M356" s="28">
        <v>1748854545</v>
      </c>
    </row>
    <row r="357" spans="1:13" ht="14.45" customHeight="1">
      <c r="A357" s="21">
        <v>347</v>
      </c>
      <c r="B357" s="22" t="s">
        <v>619</v>
      </c>
      <c r="C357" s="22" t="s">
        <v>784</v>
      </c>
      <c r="D357" s="16" t="s">
        <v>1042</v>
      </c>
      <c r="E357" s="16" t="s">
        <v>1040</v>
      </c>
      <c r="F357" s="16" t="s">
        <v>1035</v>
      </c>
      <c r="G357" s="21">
        <v>9</v>
      </c>
      <c r="H357" s="16" t="s">
        <v>53</v>
      </c>
      <c r="I357" s="23">
        <v>3313247043637</v>
      </c>
      <c r="J357" s="24" t="str">
        <f t="shared" si="13"/>
        <v>01745822144</v>
      </c>
      <c r="K357" s="16" t="s">
        <v>180</v>
      </c>
      <c r="L357" s="16" t="str">
        <f t="shared" si="14"/>
        <v>01738270398</v>
      </c>
      <c r="M357" s="28">
        <v>1745822144</v>
      </c>
    </row>
    <row r="358" spans="1:13" ht="14.45" customHeight="1">
      <c r="A358" s="21">
        <v>348</v>
      </c>
      <c r="B358" s="22" t="s">
        <v>748</v>
      </c>
      <c r="C358" s="22" t="s">
        <v>785</v>
      </c>
      <c r="D358" s="16" t="s">
        <v>1042</v>
      </c>
      <c r="E358" s="16" t="s">
        <v>1040</v>
      </c>
      <c r="F358" s="16" t="s">
        <v>1035</v>
      </c>
      <c r="G358" s="21">
        <v>9</v>
      </c>
      <c r="H358" s="16" t="s">
        <v>53</v>
      </c>
      <c r="I358" s="23">
        <v>3313247012262</v>
      </c>
      <c r="J358" s="24" t="str">
        <f t="shared" si="13"/>
        <v>01478848581</v>
      </c>
      <c r="K358" s="16" t="s">
        <v>180</v>
      </c>
      <c r="L358" s="16" t="str">
        <f t="shared" si="14"/>
        <v>01738270398</v>
      </c>
      <c r="M358" s="28">
        <v>1478848581</v>
      </c>
    </row>
    <row r="359" spans="1:13" ht="14.45" customHeight="1">
      <c r="A359" s="21">
        <v>349</v>
      </c>
      <c r="B359" s="22" t="s">
        <v>749</v>
      </c>
      <c r="C359" s="22" t="s">
        <v>588</v>
      </c>
      <c r="D359" s="16" t="s">
        <v>1042</v>
      </c>
      <c r="E359" s="16" t="s">
        <v>1040</v>
      </c>
      <c r="F359" s="16" t="s">
        <v>1035</v>
      </c>
      <c r="G359" s="21">
        <v>9</v>
      </c>
      <c r="H359" s="16" t="s">
        <v>53</v>
      </c>
      <c r="I359" s="23">
        <v>3313247025810</v>
      </c>
      <c r="J359" s="24" t="str">
        <f t="shared" si="13"/>
        <v>01745854153</v>
      </c>
      <c r="K359" s="16" t="s">
        <v>180</v>
      </c>
      <c r="L359" s="16" t="str">
        <f t="shared" si="14"/>
        <v>01738270398</v>
      </c>
      <c r="M359" s="28">
        <v>1745854153</v>
      </c>
    </row>
    <row r="360" spans="1:13" ht="14.45" customHeight="1">
      <c r="A360" s="21">
        <v>350</v>
      </c>
      <c r="B360" s="22" t="s">
        <v>750</v>
      </c>
      <c r="C360" s="22" t="s">
        <v>794</v>
      </c>
      <c r="D360" s="16" t="s">
        <v>50</v>
      </c>
      <c r="E360" s="16" t="s">
        <v>1040</v>
      </c>
      <c r="F360" s="16" t="s">
        <v>1035</v>
      </c>
      <c r="G360" s="21">
        <v>9</v>
      </c>
      <c r="H360" s="16" t="s">
        <v>53</v>
      </c>
      <c r="I360" s="23">
        <v>3313247024858</v>
      </c>
      <c r="J360" s="24" t="str">
        <f t="shared" si="13"/>
        <v>01475877885</v>
      </c>
      <c r="K360" s="16" t="s">
        <v>180</v>
      </c>
      <c r="L360" s="16" t="str">
        <f t="shared" si="14"/>
        <v>01738270398</v>
      </c>
      <c r="M360" s="28">
        <v>1475877885</v>
      </c>
    </row>
    <row r="361" spans="1:13" ht="14.45" customHeight="1">
      <c r="A361" s="21">
        <v>351</v>
      </c>
      <c r="B361" s="22" t="s">
        <v>751</v>
      </c>
      <c r="C361" s="22" t="s">
        <v>361</v>
      </c>
      <c r="D361" s="16" t="s">
        <v>1042</v>
      </c>
      <c r="E361" s="16" t="s">
        <v>1040</v>
      </c>
      <c r="F361" s="16" t="s">
        <v>1035</v>
      </c>
      <c r="G361" s="21">
        <v>9</v>
      </c>
      <c r="H361" s="16" t="s">
        <v>53</v>
      </c>
      <c r="I361" s="23">
        <v>3313247085428</v>
      </c>
      <c r="J361" s="24" t="str">
        <f t="shared" si="13"/>
        <v>01367558488</v>
      </c>
      <c r="K361" s="16" t="s">
        <v>180</v>
      </c>
      <c r="L361" s="16" t="str">
        <f t="shared" si="14"/>
        <v>01738270398</v>
      </c>
      <c r="M361" s="28">
        <v>1367558488</v>
      </c>
    </row>
    <row r="362" spans="1:13" ht="14.45" customHeight="1">
      <c r="A362" s="21">
        <v>352</v>
      </c>
      <c r="B362" s="22" t="s">
        <v>752</v>
      </c>
      <c r="C362" s="22" t="s">
        <v>786</v>
      </c>
      <c r="D362" s="16" t="s">
        <v>50</v>
      </c>
      <c r="E362" s="16" t="s">
        <v>51</v>
      </c>
      <c r="F362" s="16" t="s">
        <v>1035</v>
      </c>
      <c r="G362" s="21">
        <v>9</v>
      </c>
      <c r="H362" s="16" t="s">
        <v>53</v>
      </c>
      <c r="I362" s="23">
        <v>3313247091816</v>
      </c>
      <c r="J362" s="24" t="str">
        <f t="shared" si="13"/>
        <v>01747888455</v>
      </c>
      <c r="K362" s="16" t="s">
        <v>180</v>
      </c>
      <c r="L362" s="16" t="str">
        <f t="shared" si="14"/>
        <v>01738270398</v>
      </c>
      <c r="M362" s="28">
        <v>1747888455</v>
      </c>
    </row>
    <row r="363" spans="1:13" ht="14.45" customHeight="1">
      <c r="A363" s="21">
        <v>353</v>
      </c>
      <c r="B363" s="22" t="s">
        <v>753</v>
      </c>
      <c r="C363" s="22" t="s">
        <v>787</v>
      </c>
      <c r="D363" s="16" t="s">
        <v>1042</v>
      </c>
      <c r="E363" s="16" t="s">
        <v>1040</v>
      </c>
      <c r="F363" s="16" t="s">
        <v>1035</v>
      </c>
      <c r="G363" s="21">
        <v>9</v>
      </c>
      <c r="H363" s="16" t="s">
        <v>53</v>
      </c>
      <c r="I363" s="23">
        <v>3313247046377</v>
      </c>
      <c r="J363" s="24" t="str">
        <f t="shared" si="13"/>
        <v>01745884152</v>
      </c>
      <c r="K363" s="16" t="s">
        <v>180</v>
      </c>
      <c r="L363" s="16" t="str">
        <f t="shared" si="14"/>
        <v>01738270398</v>
      </c>
      <c r="M363" s="28">
        <v>1745884152</v>
      </c>
    </row>
    <row r="364" spans="1:13" ht="14.45" customHeight="1">
      <c r="A364" s="21">
        <v>354</v>
      </c>
      <c r="B364" s="22" t="s">
        <v>754</v>
      </c>
      <c r="C364" s="22" t="s">
        <v>788</v>
      </c>
      <c r="D364" s="16" t="s">
        <v>1042</v>
      </c>
      <c r="E364" s="16" t="s">
        <v>1040</v>
      </c>
      <c r="F364" s="16" t="s">
        <v>1035</v>
      </c>
      <c r="G364" s="21">
        <v>9</v>
      </c>
      <c r="H364" s="16" t="s">
        <v>53</v>
      </c>
      <c r="I364" s="23">
        <v>331324709853</v>
      </c>
      <c r="J364" s="24" t="str">
        <f t="shared" si="13"/>
        <v>01745522145</v>
      </c>
      <c r="K364" s="16" t="s">
        <v>180</v>
      </c>
      <c r="L364" s="16" t="str">
        <f t="shared" si="14"/>
        <v>01738270398</v>
      </c>
      <c r="M364" s="28">
        <v>1745522145</v>
      </c>
    </row>
    <row r="365" spans="1:13" ht="14.45" customHeight="1">
      <c r="A365" s="21">
        <v>355</v>
      </c>
      <c r="B365" s="22" t="s">
        <v>755</v>
      </c>
      <c r="C365" s="22" t="s">
        <v>361</v>
      </c>
      <c r="D365" s="16" t="s">
        <v>50</v>
      </c>
      <c r="E365" s="16" t="s">
        <v>1040</v>
      </c>
      <c r="F365" s="16" t="s">
        <v>1035</v>
      </c>
      <c r="G365" s="21">
        <v>9</v>
      </c>
      <c r="H365" s="16" t="s">
        <v>53</v>
      </c>
      <c r="I365" s="23">
        <v>3313247043253</v>
      </c>
      <c r="J365" s="24" t="str">
        <f t="shared" si="13"/>
        <v>01745844154</v>
      </c>
      <c r="K365" s="16" t="s">
        <v>180</v>
      </c>
      <c r="L365" s="16" t="str">
        <f t="shared" si="14"/>
        <v>01738270398</v>
      </c>
      <c r="M365" s="28">
        <v>1745844154</v>
      </c>
    </row>
    <row r="366" spans="1:13" ht="14.45" customHeight="1">
      <c r="A366" s="21">
        <v>356</v>
      </c>
      <c r="B366" s="22" t="s">
        <v>756</v>
      </c>
      <c r="C366" s="22" t="s">
        <v>789</v>
      </c>
      <c r="D366" s="16" t="s">
        <v>1042</v>
      </c>
      <c r="E366" s="16" t="s">
        <v>1040</v>
      </c>
      <c r="F366" s="16" t="s">
        <v>1035</v>
      </c>
      <c r="G366" s="21">
        <v>9</v>
      </c>
      <c r="H366" s="16" t="s">
        <v>53</v>
      </c>
      <c r="I366" s="23">
        <v>3313247047074</v>
      </c>
      <c r="J366" s="24" t="str">
        <f t="shared" si="13"/>
        <v>01477857448</v>
      </c>
      <c r="K366" s="16" t="s">
        <v>180</v>
      </c>
      <c r="L366" s="16" t="str">
        <f t="shared" si="14"/>
        <v>01738270398</v>
      </c>
      <c r="M366" s="28">
        <v>1477857448</v>
      </c>
    </row>
    <row r="367" spans="1:13" ht="14.45" customHeight="1">
      <c r="A367" s="21">
        <v>357</v>
      </c>
      <c r="B367" s="22" t="s">
        <v>757</v>
      </c>
      <c r="C367" s="22" t="s">
        <v>790</v>
      </c>
      <c r="D367" s="16" t="s">
        <v>1042</v>
      </c>
      <c r="E367" s="16" t="s">
        <v>1040</v>
      </c>
      <c r="F367" s="16" t="s">
        <v>1035</v>
      </c>
      <c r="G367" s="21">
        <v>9</v>
      </c>
      <c r="H367" s="16" t="s">
        <v>53</v>
      </c>
      <c r="I367" s="23">
        <v>3313247063692</v>
      </c>
      <c r="J367" s="24" t="str">
        <f t="shared" si="13"/>
        <v>01355478541</v>
      </c>
      <c r="K367" s="16" t="s">
        <v>180</v>
      </c>
      <c r="L367" s="16" t="str">
        <f t="shared" si="14"/>
        <v>01738270398</v>
      </c>
      <c r="M367" s="28">
        <v>1355478541</v>
      </c>
    </row>
    <row r="368" spans="1:13" ht="14.45" customHeight="1">
      <c r="A368" s="21">
        <v>358</v>
      </c>
      <c r="B368" s="22" t="s">
        <v>758</v>
      </c>
      <c r="C368" s="22" t="s">
        <v>791</v>
      </c>
      <c r="D368" s="16" t="s">
        <v>50</v>
      </c>
      <c r="E368" s="16" t="s">
        <v>1040</v>
      </c>
      <c r="F368" s="16" t="s">
        <v>1035</v>
      </c>
      <c r="G368" s="21">
        <v>9</v>
      </c>
      <c r="H368" s="16" t="s">
        <v>53</v>
      </c>
      <c r="I368" s="23">
        <v>3313247047718</v>
      </c>
      <c r="J368" s="24" t="str">
        <f t="shared" si="13"/>
        <v>01745548581</v>
      </c>
      <c r="K368" s="16" t="s">
        <v>180</v>
      </c>
      <c r="L368" s="16" t="str">
        <f t="shared" si="14"/>
        <v>01738270398</v>
      </c>
      <c r="M368" s="28">
        <v>1745548581</v>
      </c>
    </row>
    <row r="369" spans="1:13" ht="14.45" customHeight="1">
      <c r="A369" s="21">
        <v>359</v>
      </c>
      <c r="B369" s="22" t="s">
        <v>759</v>
      </c>
      <c r="C369" s="22" t="s">
        <v>82</v>
      </c>
      <c r="D369" s="16" t="s">
        <v>1042</v>
      </c>
      <c r="E369" s="16" t="s">
        <v>1040</v>
      </c>
      <c r="F369" s="16" t="s">
        <v>1035</v>
      </c>
      <c r="G369" s="21">
        <v>9</v>
      </c>
      <c r="H369" s="16" t="s">
        <v>53</v>
      </c>
      <c r="I369" s="23">
        <v>3313247047412</v>
      </c>
      <c r="J369" s="24" t="str">
        <f t="shared" si="13"/>
        <v>01745844211</v>
      </c>
      <c r="K369" s="16" t="s">
        <v>180</v>
      </c>
      <c r="L369" s="16" t="str">
        <f t="shared" si="14"/>
        <v>01738270398</v>
      </c>
      <c r="M369" s="28">
        <v>1745844211</v>
      </c>
    </row>
    <row r="370" spans="1:13" ht="14.45" customHeight="1">
      <c r="A370" s="21">
        <v>360</v>
      </c>
      <c r="B370" s="22" t="s">
        <v>760</v>
      </c>
      <c r="C370" s="22" t="s">
        <v>792</v>
      </c>
      <c r="D370" s="16" t="s">
        <v>1042</v>
      </c>
      <c r="E370" s="16" t="s">
        <v>58</v>
      </c>
      <c r="F370" s="16" t="s">
        <v>1035</v>
      </c>
      <c r="G370" s="21">
        <v>9</v>
      </c>
      <c r="H370" s="16" t="s">
        <v>53</v>
      </c>
      <c r="I370" s="23">
        <v>3313247047423</v>
      </c>
      <c r="J370" s="24" t="str">
        <f t="shared" si="13"/>
        <v>01748841514</v>
      </c>
      <c r="K370" s="16" t="s">
        <v>180</v>
      </c>
      <c r="L370" s="16" t="str">
        <f t="shared" si="14"/>
        <v>01738270398</v>
      </c>
      <c r="M370" s="28">
        <v>1748841514</v>
      </c>
    </row>
    <row r="371" spans="1:13" s="41" customFormat="1" ht="15" customHeight="1">
      <c r="A371" s="38" t="s">
        <v>178</v>
      </c>
      <c r="B371" s="38" t="s">
        <v>39</v>
      </c>
      <c r="C371" s="38" t="s">
        <v>40</v>
      </c>
      <c r="D371" s="38" t="s">
        <v>41</v>
      </c>
      <c r="E371" s="38" t="s">
        <v>42</v>
      </c>
      <c r="F371" s="38" t="s">
        <v>1035</v>
      </c>
      <c r="G371" s="38" t="s">
        <v>179</v>
      </c>
      <c r="H371" s="38" t="s">
        <v>45</v>
      </c>
      <c r="I371" s="39" t="s">
        <v>46</v>
      </c>
      <c r="J371" s="40" t="str">
        <f t="shared" si="13"/>
        <v>0মোবাইল নং</v>
      </c>
      <c r="K371" s="38" t="s">
        <v>48</v>
      </c>
      <c r="L371" s="38" t="s">
        <v>96</v>
      </c>
      <c r="M371" s="39" t="s">
        <v>47</v>
      </c>
    </row>
    <row r="372" spans="1:13" ht="14.45" customHeight="1">
      <c r="A372" s="21">
        <v>361</v>
      </c>
      <c r="B372" s="22" t="s">
        <v>795</v>
      </c>
      <c r="C372" s="22" t="s">
        <v>827</v>
      </c>
      <c r="D372" s="16" t="s">
        <v>1042</v>
      </c>
      <c r="E372" s="16" t="s">
        <v>51</v>
      </c>
      <c r="F372" s="16" t="s">
        <v>1035</v>
      </c>
      <c r="G372" s="21">
        <v>9</v>
      </c>
      <c r="H372" s="16" t="s">
        <v>53</v>
      </c>
      <c r="I372" s="23">
        <v>3313247055798</v>
      </c>
      <c r="J372" s="24" t="str">
        <f t="shared" si="13"/>
        <v>01748858846</v>
      </c>
      <c r="K372" s="16" t="s">
        <v>180</v>
      </c>
      <c r="L372" s="16" t="str">
        <f>0&amp;1738270398</f>
        <v>01738270398</v>
      </c>
      <c r="M372" s="28">
        <v>1748858846</v>
      </c>
    </row>
    <row r="373" spans="1:13" ht="14.45" customHeight="1">
      <c r="A373" s="21">
        <v>362</v>
      </c>
      <c r="B373" s="22" t="s">
        <v>796</v>
      </c>
      <c r="C373" s="22" t="s">
        <v>828</v>
      </c>
      <c r="D373" s="16" t="s">
        <v>1042</v>
      </c>
      <c r="E373" s="16" t="s">
        <v>51</v>
      </c>
      <c r="F373" s="16" t="s">
        <v>1035</v>
      </c>
      <c r="G373" s="21">
        <v>9</v>
      </c>
      <c r="H373" s="16" t="s">
        <v>53</v>
      </c>
      <c r="I373" s="23">
        <v>3313247000911</v>
      </c>
      <c r="J373" s="24" t="str">
        <f t="shared" si="13"/>
        <v>01745842341</v>
      </c>
      <c r="K373" s="16" t="s">
        <v>180</v>
      </c>
      <c r="L373" s="16" t="str">
        <f t="shared" ref="L373:L411" si="15">0&amp;1738270398</f>
        <v>01738270398</v>
      </c>
      <c r="M373" s="28">
        <v>1745842341</v>
      </c>
    </row>
    <row r="374" spans="1:13" ht="14.45" customHeight="1">
      <c r="A374" s="21">
        <v>363</v>
      </c>
      <c r="B374" s="22" t="s">
        <v>797</v>
      </c>
      <c r="C374" s="22" t="s">
        <v>829</v>
      </c>
      <c r="D374" s="16" t="s">
        <v>1042</v>
      </c>
      <c r="E374" s="16" t="s">
        <v>58</v>
      </c>
      <c r="F374" s="16" t="s">
        <v>1035</v>
      </c>
      <c r="G374" s="21">
        <v>9</v>
      </c>
      <c r="H374" s="16" t="s">
        <v>53</v>
      </c>
      <c r="I374" s="23">
        <v>3313247047566</v>
      </c>
      <c r="J374" s="24" t="str">
        <f t="shared" si="13"/>
        <v>01477554857</v>
      </c>
      <c r="K374" s="16" t="s">
        <v>180</v>
      </c>
      <c r="L374" s="16" t="str">
        <f t="shared" si="15"/>
        <v>01738270398</v>
      </c>
      <c r="M374" s="28">
        <v>1477554857</v>
      </c>
    </row>
    <row r="375" spans="1:13" ht="14.45" customHeight="1">
      <c r="A375" s="21">
        <v>364</v>
      </c>
      <c r="B375" s="22" t="s">
        <v>798</v>
      </c>
      <c r="C375" s="22" t="s">
        <v>830</v>
      </c>
      <c r="D375" s="16" t="s">
        <v>1042</v>
      </c>
      <c r="E375" s="16" t="s">
        <v>58</v>
      </c>
      <c r="F375" s="16" t="s">
        <v>1035</v>
      </c>
      <c r="G375" s="21">
        <v>9</v>
      </c>
      <c r="H375" s="16" t="s">
        <v>53</v>
      </c>
      <c r="I375" s="23">
        <v>3313247047579</v>
      </c>
      <c r="J375" s="24" t="str">
        <f t="shared" si="13"/>
        <v>01775544475</v>
      </c>
      <c r="K375" s="16" t="s">
        <v>180</v>
      </c>
      <c r="L375" s="16" t="str">
        <f t="shared" si="15"/>
        <v>01738270398</v>
      </c>
      <c r="M375" s="28">
        <v>1775544475</v>
      </c>
    </row>
    <row r="376" spans="1:13" ht="14.45" customHeight="1">
      <c r="A376" s="21">
        <v>365</v>
      </c>
      <c r="B376" s="22" t="s">
        <v>799</v>
      </c>
      <c r="C376" s="22" t="s">
        <v>831</v>
      </c>
      <c r="D376" s="16" t="s">
        <v>1042</v>
      </c>
      <c r="E376" s="16" t="s">
        <v>51</v>
      </c>
      <c r="F376" s="16" t="s">
        <v>1035</v>
      </c>
      <c r="G376" s="21">
        <v>9</v>
      </c>
      <c r="H376" s="16" t="s">
        <v>53</v>
      </c>
      <c r="I376" s="23">
        <v>3313247047068</v>
      </c>
      <c r="J376" s="24" t="str">
        <f t="shared" si="13"/>
        <v>01785451284</v>
      </c>
      <c r="K376" s="16" t="s">
        <v>180</v>
      </c>
      <c r="L376" s="16" t="str">
        <f t="shared" si="15"/>
        <v>01738270398</v>
      </c>
      <c r="M376" s="28">
        <v>1785451284</v>
      </c>
    </row>
    <row r="377" spans="1:13" ht="14.45" customHeight="1">
      <c r="A377" s="21">
        <v>366</v>
      </c>
      <c r="B377" s="22" t="s">
        <v>800</v>
      </c>
      <c r="C377" s="22" t="s">
        <v>832</v>
      </c>
      <c r="D377" s="16" t="s">
        <v>1042</v>
      </c>
      <c r="E377" s="16" t="s">
        <v>1040</v>
      </c>
      <c r="F377" s="16" t="s">
        <v>1035</v>
      </c>
      <c r="G377" s="21">
        <v>9</v>
      </c>
      <c r="H377" s="16" t="s">
        <v>53</v>
      </c>
      <c r="I377" s="23">
        <v>3313247047070</v>
      </c>
      <c r="J377" s="24" t="str">
        <f t="shared" si="13"/>
        <v>01445548363</v>
      </c>
      <c r="K377" s="16" t="s">
        <v>180</v>
      </c>
      <c r="L377" s="16" t="str">
        <f t="shared" si="15"/>
        <v>01738270398</v>
      </c>
      <c r="M377" s="28">
        <v>1445548363</v>
      </c>
    </row>
    <row r="378" spans="1:13" ht="14.45" customHeight="1">
      <c r="A378" s="21">
        <v>367</v>
      </c>
      <c r="B378" s="22" t="s">
        <v>91</v>
      </c>
      <c r="C378" s="22" t="s">
        <v>833</v>
      </c>
      <c r="D378" s="16" t="s">
        <v>50</v>
      </c>
      <c r="E378" s="16" t="s">
        <v>1040</v>
      </c>
      <c r="F378" s="16" t="s">
        <v>1035</v>
      </c>
      <c r="G378" s="21">
        <v>9</v>
      </c>
      <c r="H378" s="16" t="s">
        <v>53</v>
      </c>
      <c r="I378" s="23">
        <v>3313247047076</v>
      </c>
      <c r="J378" s="24" t="str">
        <f t="shared" si="13"/>
        <v>01789945210</v>
      </c>
      <c r="K378" s="16" t="s">
        <v>180</v>
      </c>
      <c r="L378" s="16" t="str">
        <f t="shared" si="15"/>
        <v>01738270398</v>
      </c>
      <c r="M378" s="28">
        <v>1789945210</v>
      </c>
    </row>
    <row r="379" spans="1:13" ht="14.45" customHeight="1">
      <c r="A379" s="21">
        <v>368</v>
      </c>
      <c r="B379" s="22" t="s">
        <v>801</v>
      </c>
      <c r="C379" s="22" t="s">
        <v>834</v>
      </c>
      <c r="D379" s="16" t="s">
        <v>50</v>
      </c>
      <c r="E379" s="16" t="s">
        <v>51</v>
      </c>
      <c r="F379" s="16" t="s">
        <v>1035</v>
      </c>
      <c r="G379" s="21">
        <v>9</v>
      </c>
      <c r="H379" s="16" t="s">
        <v>53</v>
      </c>
      <c r="I379" s="23">
        <v>3313247073445</v>
      </c>
      <c r="J379" s="24" t="str">
        <f t="shared" si="13"/>
        <v>01954745557</v>
      </c>
      <c r="K379" s="16" t="s">
        <v>180</v>
      </c>
      <c r="L379" s="16" t="str">
        <f t="shared" si="15"/>
        <v>01738270398</v>
      </c>
      <c r="M379" s="28">
        <v>1954745557</v>
      </c>
    </row>
    <row r="380" spans="1:13" ht="14.45" customHeight="1">
      <c r="A380" s="21">
        <v>369</v>
      </c>
      <c r="B380" s="22" t="s">
        <v>802</v>
      </c>
      <c r="C380" s="22" t="s">
        <v>835</v>
      </c>
      <c r="D380" s="16" t="s">
        <v>50</v>
      </c>
      <c r="E380" s="16" t="s">
        <v>1040</v>
      </c>
      <c r="F380" s="16" t="s">
        <v>1035</v>
      </c>
      <c r="G380" s="21">
        <v>9</v>
      </c>
      <c r="H380" s="16" t="s">
        <v>53</v>
      </c>
      <c r="I380" s="23">
        <v>3313247033359</v>
      </c>
      <c r="J380" s="24" t="str">
        <f t="shared" si="13"/>
        <v>01784992323</v>
      </c>
      <c r="K380" s="16" t="s">
        <v>180</v>
      </c>
      <c r="L380" s="16" t="str">
        <f t="shared" si="15"/>
        <v>01738270398</v>
      </c>
      <c r="M380" s="28">
        <v>1784992323</v>
      </c>
    </row>
    <row r="381" spans="1:13" ht="14.45" customHeight="1">
      <c r="A381" s="21">
        <v>370</v>
      </c>
      <c r="B381" s="22" t="s">
        <v>256</v>
      </c>
      <c r="C381" s="22" t="s">
        <v>705</v>
      </c>
      <c r="D381" s="16" t="s">
        <v>1042</v>
      </c>
      <c r="E381" s="16" t="s">
        <v>1040</v>
      </c>
      <c r="F381" s="16" t="s">
        <v>1035</v>
      </c>
      <c r="G381" s="21">
        <v>9</v>
      </c>
      <c r="H381" s="16" t="s">
        <v>53</v>
      </c>
      <c r="I381" s="23">
        <v>3313247046525</v>
      </c>
      <c r="J381" s="24" t="str">
        <f t="shared" si="13"/>
        <v>01745584512</v>
      </c>
      <c r="K381" s="16" t="s">
        <v>180</v>
      </c>
      <c r="L381" s="16" t="str">
        <f t="shared" si="15"/>
        <v>01738270398</v>
      </c>
      <c r="M381" s="28">
        <v>1745584512</v>
      </c>
    </row>
    <row r="382" spans="1:13" ht="14.45" customHeight="1">
      <c r="A382" s="21">
        <v>371</v>
      </c>
      <c r="B382" s="22" t="s">
        <v>803</v>
      </c>
      <c r="C382" s="22" t="s">
        <v>836</v>
      </c>
      <c r="D382" s="16" t="s">
        <v>1042</v>
      </c>
      <c r="E382" s="16" t="s">
        <v>1040</v>
      </c>
      <c r="F382" s="16" t="s">
        <v>1035</v>
      </c>
      <c r="G382" s="21">
        <v>9</v>
      </c>
      <c r="H382" s="16" t="s">
        <v>53</v>
      </c>
      <c r="I382" s="23">
        <v>3313247046613</v>
      </c>
      <c r="J382" s="24" t="str">
        <f t="shared" si="13"/>
        <v>01745811258</v>
      </c>
      <c r="K382" s="16" t="s">
        <v>180</v>
      </c>
      <c r="L382" s="16" t="str">
        <f t="shared" si="15"/>
        <v>01738270398</v>
      </c>
      <c r="M382" s="28">
        <v>1745811258</v>
      </c>
    </row>
    <row r="383" spans="1:13" ht="14.45" customHeight="1">
      <c r="A383" s="21">
        <v>372</v>
      </c>
      <c r="B383" s="22" t="s">
        <v>804</v>
      </c>
      <c r="C383" s="22" t="s">
        <v>837</v>
      </c>
      <c r="D383" s="16" t="s">
        <v>1042</v>
      </c>
      <c r="E383" s="16" t="s">
        <v>1040</v>
      </c>
      <c r="F383" s="16" t="s">
        <v>1035</v>
      </c>
      <c r="G383" s="21">
        <v>9</v>
      </c>
      <c r="H383" s="16" t="s">
        <v>53</v>
      </c>
      <c r="I383" s="23">
        <v>3313247046523</v>
      </c>
      <c r="J383" s="24" t="str">
        <f t="shared" si="13"/>
        <v>01745886641</v>
      </c>
      <c r="K383" s="16" t="s">
        <v>180</v>
      </c>
      <c r="L383" s="16" t="str">
        <f t="shared" si="15"/>
        <v>01738270398</v>
      </c>
      <c r="M383" s="28">
        <v>1745886641</v>
      </c>
    </row>
    <row r="384" spans="1:13" ht="14.45" customHeight="1">
      <c r="A384" s="21">
        <v>373</v>
      </c>
      <c r="B384" s="22" t="s">
        <v>805</v>
      </c>
      <c r="C384" s="22" t="s">
        <v>309</v>
      </c>
      <c r="D384" s="16" t="s">
        <v>1042</v>
      </c>
      <c r="E384" s="16" t="s">
        <v>1040</v>
      </c>
      <c r="F384" s="16" t="s">
        <v>1035</v>
      </c>
      <c r="G384" s="21">
        <v>9</v>
      </c>
      <c r="H384" s="16" t="s">
        <v>53</v>
      </c>
      <c r="I384" s="23">
        <v>3313247046589</v>
      </c>
      <c r="J384" s="24" t="str">
        <f t="shared" si="13"/>
        <v>01748885645</v>
      </c>
      <c r="K384" s="16" t="s">
        <v>180</v>
      </c>
      <c r="L384" s="16" t="str">
        <f t="shared" si="15"/>
        <v>01738270398</v>
      </c>
      <c r="M384" s="28">
        <v>1748885645</v>
      </c>
    </row>
    <row r="385" spans="1:13" ht="14.45" customHeight="1">
      <c r="A385" s="21">
        <v>374</v>
      </c>
      <c r="B385" s="22" t="s">
        <v>807</v>
      </c>
      <c r="C385" s="22" t="s">
        <v>838</v>
      </c>
      <c r="D385" s="16" t="s">
        <v>1042</v>
      </c>
      <c r="E385" s="16" t="s">
        <v>1040</v>
      </c>
      <c r="F385" s="16" t="s">
        <v>1035</v>
      </c>
      <c r="G385" s="21">
        <v>9</v>
      </c>
      <c r="H385" s="16" t="s">
        <v>53</v>
      </c>
      <c r="I385" s="23">
        <v>3313247046518</v>
      </c>
      <c r="J385" s="24" t="str">
        <f t="shared" si="13"/>
        <v>01745810123</v>
      </c>
      <c r="K385" s="16" t="s">
        <v>180</v>
      </c>
      <c r="L385" s="16" t="str">
        <f t="shared" si="15"/>
        <v>01738270398</v>
      </c>
      <c r="M385" s="28">
        <v>1745810123</v>
      </c>
    </row>
    <row r="386" spans="1:13" ht="14.45" customHeight="1">
      <c r="A386" s="21">
        <v>375</v>
      </c>
      <c r="B386" s="22" t="s">
        <v>806</v>
      </c>
      <c r="C386" s="22" t="s">
        <v>241</v>
      </c>
      <c r="D386" s="16" t="s">
        <v>1042</v>
      </c>
      <c r="E386" s="16" t="s">
        <v>1040</v>
      </c>
      <c r="F386" s="16" t="s">
        <v>1035</v>
      </c>
      <c r="G386" s="21">
        <v>9</v>
      </c>
      <c r="H386" s="16" t="s">
        <v>53</v>
      </c>
      <c r="I386" s="23">
        <v>3313247046544</v>
      </c>
      <c r="J386" s="24" t="str">
        <f t="shared" si="13"/>
        <v>01675544115</v>
      </c>
      <c r="K386" s="16" t="s">
        <v>180</v>
      </c>
      <c r="L386" s="16" t="str">
        <f t="shared" si="15"/>
        <v>01738270398</v>
      </c>
      <c r="M386" s="28">
        <v>1675544115</v>
      </c>
    </row>
    <row r="387" spans="1:13" ht="14.45" customHeight="1">
      <c r="A387" s="21">
        <v>376</v>
      </c>
      <c r="B387" s="22" t="s">
        <v>808</v>
      </c>
      <c r="C387" s="22" t="s">
        <v>839</v>
      </c>
      <c r="D387" s="16" t="s">
        <v>1042</v>
      </c>
      <c r="E387" s="16" t="s">
        <v>51</v>
      </c>
      <c r="F387" s="16" t="s">
        <v>1035</v>
      </c>
      <c r="G387" s="21">
        <v>9</v>
      </c>
      <c r="H387" s="16" t="s">
        <v>53</v>
      </c>
      <c r="I387" s="23">
        <v>3313247046542</v>
      </c>
      <c r="J387" s="24" t="str">
        <f t="shared" si="13"/>
        <v>01774884545</v>
      </c>
      <c r="K387" s="16" t="s">
        <v>180</v>
      </c>
      <c r="L387" s="16" t="str">
        <f t="shared" si="15"/>
        <v>01738270398</v>
      </c>
      <c r="M387" s="28">
        <v>1774884545</v>
      </c>
    </row>
    <row r="388" spans="1:13" ht="14.45" customHeight="1">
      <c r="A388" s="21">
        <v>377</v>
      </c>
      <c r="B388" s="22" t="s">
        <v>809</v>
      </c>
      <c r="C388" s="22" t="s">
        <v>854</v>
      </c>
      <c r="D388" s="16" t="s">
        <v>50</v>
      </c>
      <c r="E388" s="16" t="s">
        <v>51</v>
      </c>
      <c r="F388" s="16" t="s">
        <v>1035</v>
      </c>
      <c r="G388" s="21">
        <v>9</v>
      </c>
      <c r="H388" s="16" t="s">
        <v>53</v>
      </c>
      <c r="I388" s="23">
        <v>3313247046509</v>
      </c>
      <c r="J388" s="24" t="str">
        <f t="shared" ref="J388:J451" si="16">0&amp;M388</f>
        <v>01748552441</v>
      </c>
      <c r="K388" s="16" t="s">
        <v>180</v>
      </c>
      <c r="L388" s="16" t="str">
        <f t="shared" si="15"/>
        <v>01738270398</v>
      </c>
      <c r="M388" s="28">
        <v>1748552441</v>
      </c>
    </row>
    <row r="389" spans="1:13" ht="14.45" customHeight="1">
      <c r="A389" s="21">
        <v>378</v>
      </c>
      <c r="B389" s="22" t="s">
        <v>810</v>
      </c>
      <c r="C389" s="22" t="s">
        <v>853</v>
      </c>
      <c r="D389" s="16" t="s">
        <v>50</v>
      </c>
      <c r="E389" s="16" t="s">
        <v>1040</v>
      </c>
      <c r="F389" s="16" t="s">
        <v>1035</v>
      </c>
      <c r="G389" s="21">
        <v>9</v>
      </c>
      <c r="H389" s="16" t="s">
        <v>53</v>
      </c>
      <c r="I389" s="23">
        <v>3313247046594</v>
      </c>
      <c r="J389" s="24" t="str">
        <f t="shared" si="16"/>
        <v>01733543610</v>
      </c>
      <c r="K389" s="16" t="s">
        <v>180</v>
      </c>
      <c r="L389" s="16" t="str">
        <f t="shared" si="15"/>
        <v>01738270398</v>
      </c>
      <c r="M389" s="28">
        <v>1733543610</v>
      </c>
    </row>
    <row r="390" spans="1:13" ht="14.45" customHeight="1">
      <c r="A390" s="21">
        <v>379</v>
      </c>
      <c r="B390" s="22" t="s">
        <v>811</v>
      </c>
      <c r="C390" s="22" t="s">
        <v>840</v>
      </c>
      <c r="D390" s="16" t="s">
        <v>1042</v>
      </c>
      <c r="E390" s="16" t="s">
        <v>1040</v>
      </c>
      <c r="F390" s="16" t="s">
        <v>1035</v>
      </c>
      <c r="G390" s="21">
        <v>9</v>
      </c>
      <c r="H390" s="16" t="s">
        <v>53</v>
      </c>
      <c r="I390" s="23">
        <v>3313247005748</v>
      </c>
      <c r="J390" s="24" t="str">
        <f t="shared" si="16"/>
        <v>01310416585</v>
      </c>
      <c r="K390" s="16" t="s">
        <v>180</v>
      </c>
      <c r="L390" s="16" t="str">
        <f t="shared" si="15"/>
        <v>01738270398</v>
      </c>
      <c r="M390" s="28">
        <v>1310416585</v>
      </c>
    </row>
    <row r="391" spans="1:13" ht="14.45" customHeight="1">
      <c r="A391" s="21">
        <v>380</v>
      </c>
      <c r="B391" s="22" t="s">
        <v>812</v>
      </c>
      <c r="C391" s="22" t="s">
        <v>841</v>
      </c>
      <c r="D391" s="16" t="s">
        <v>50</v>
      </c>
      <c r="E391" s="16" t="s">
        <v>1040</v>
      </c>
      <c r="F391" s="16" t="s">
        <v>1035</v>
      </c>
      <c r="G391" s="21">
        <v>9</v>
      </c>
      <c r="H391" s="16" t="s">
        <v>53</v>
      </c>
      <c r="I391" s="23">
        <v>3313247000830</v>
      </c>
      <c r="J391" s="24" t="str">
        <f t="shared" si="16"/>
        <v>01788552442</v>
      </c>
      <c r="K391" s="16" t="s">
        <v>180</v>
      </c>
      <c r="L391" s="16" t="str">
        <f t="shared" si="15"/>
        <v>01738270398</v>
      </c>
      <c r="M391" s="28">
        <v>1788552442</v>
      </c>
    </row>
    <row r="392" spans="1:13" ht="14.45" customHeight="1">
      <c r="A392" s="21">
        <v>381</v>
      </c>
      <c r="B392" s="22" t="s">
        <v>617</v>
      </c>
      <c r="C392" s="22" t="s">
        <v>842</v>
      </c>
      <c r="D392" s="16" t="s">
        <v>1042</v>
      </c>
      <c r="E392" s="16" t="s">
        <v>1040</v>
      </c>
      <c r="F392" s="16" t="s">
        <v>1035</v>
      </c>
      <c r="G392" s="21">
        <v>9</v>
      </c>
      <c r="H392" s="16" t="s">
        <v>53</v>
      </c>
      <c r="I392" s="23">
        <v>3313247045740</v>
      </c>
      <c r="J392" s="24" t="str">
        <f t="shared" si="16"/>
        <v>01732265343</v>
      </c>
      <c r="K392" s="16" t="s">
        <v>180</v>
      </c>
      <c r="L392" s="16" t="str">
        <f t="shared" si="15"/>
        <v>01738270398</v>
      </c>
      <c r="M392" s="28">
        <v>1732265343</v>
      </c>
    </row>
    <row r="393" spans="1:13" ht="14.45" customHeight="1">
      <c r="A393" s="21">
        <v>382</v>
      </c>
      <c r="B393" s="22" t="s">
        <v>813</v>
      </c>
      <c r="C393" s="22" t="s">
        <v>627</v>
      </c>
      <c r="D393" s="16" t="s">
        <v>50</v>
      </c>
      <c r="E393" s="16" t="s">
        <v>1040</v>
      </c>
      <c r="F393" s="16" t="s">
        <v>1035</v>
      </c>
      <c r="G393" s="21">
        <v>9</v>
      </c>
      <c r="H393" s="16" t="s">
        <v>53</v>
      </c>
      <c r="I393" s="23">
        <v>3313247045654</v>
      </c>
      <c r="J393" s="24" t="str">
        <f t="shared" si="16"/>
        <v>01731775166</v>
      </c>
      <c r="K393" s="16" t="s">
        <v>180</v>
      </c>
      <c r="L393" s="16" t="str">
        <f t="shared" si="15"/>
        <v>01738270398</v>
      </c>
      <c r="M393" s="28">
        <v>1731775166</v>
      </c>
    </row>
    <row r="394" spans="1:13" ht="14.45" customHeight="1">
      <c r="A394" s="21">
        <v>383</v>
      </c>
      <c r="B394" s="22" t="s">
        <v>814</v>
      </c>
      <c r="C394" s="22" t="s">
        <v>783</v>
      </c>
      <c r="D394" s="16" t="s">
        <v>50</v>
      </c>
      <c r="E394" s="16" t="s">
        <v>51</v>
      </c>
      <c r="F394" s="16" t="s">
        <v>1035</v>
      </c>
      <c r="G394" s="21">
        <v>9</v>
      </c>
      <c r="H394" s="16" t="s">
        <v>53</v>
      </c>
      <c r="I394" s="23">
        <v>3313247047552</v>
      </c>
      <c r="J394" s="24" t="str">
        <f t="shared" si="16"/>
        <v>01745588442</v>
      </c>
      <c r="K394" s="16" t="s">
        <v>180</v>
      </c>
      <c r="L394" s="16" t="str">
        <f t="shared" si="15"/>
        <v>01738270398</v>
      </c>
      <c r="M394" s="28">
        <v>1745588442</v>
      </c>
    </row>
    <row r="395" spans="1:13" ht="14.45" customHeight="1">
      <c r="A395" s="21">
        <v>384</v>
      </c>
      <c r="B395" s="22" t="s">
        <v>793</v>
      </c>
      <c r="C395" s="22" t="s">
        <v>843</v>
      </c>
      <c r="D395" s="16" t="s">
        <v>50</v>
      </c>
      <c r="E395" s="16" t="s">
        <v>1040</v>
      </c>
      <c r="F395" s="16" t="s">
        <v>1035</v>
      </c>
      <c r="G395" s="21">
        <v>9</v>
      </c>
      <c r="H395" s="16" t="s">
        <v>53</v>
      </c>
      <c r="I395" s="23">
        <v>3313247047297</v>
      </c>
      <c r="J395" s="24" t="str">
        <f t="shared" si="16"/>
        <v>01722544345</v>
      </c>
      <c r="K395" s="16" t="s">
        <v>180</v>
      </c>
      <c r="L395" s="16" t="str">
        <f t="shared" si="15"/>
        <v>01738270398</v>
      </c>
      <c r="M395" s="28">
        <v>1722544345</v>
      </c>
    </row>
    <row r="396" spans="1:13" ht="14.45" customHeight="1">
      <c r="A396" s="21">
        <v>385</v>
      </c>
      <c r="B396" s="22" t="s">
        <v>815</v>
      </c>
      <c r="C396" s="22" t="s">
        <v>844</v>
      </c>
      <c r="D396" s="16" t="s">
        <v>50</v>
      </c>
      <c r="E396" s="16" t="s">
        <v>1040</v>
      </c>
      <c r="F396" s="16" t="s">
        <v>1035</v>
      </c>
      <c r="G396" s="21">
        <v>9</v>
      </c>
      <c r="H396" s="16" t="s">
        <v>53</v>
      </c>
      <c r="I396" s="23">
        <v>3313247047294</v>
      </c>
      <c r="J396" s="24" t="str">
        <f t="shared" si="16"/>
        <v>01744215113</v>
      </c>
      <c r="K396" s="16" t="s">
        <v>180</v>
      </c>
      <c r="L396" s="16" t="str">
        <f t="shared" si="15"/>
        <v>01738270398</v>
      </c>
      <c r="M396" s="28">
        <v>1744215113</v>
      </c>
    </row>
    <row r="397" spans="1:13" ht="14.45" customHeight="1">
      <c r="A397" s="21">
        <v>386</v>
      </c>
      <c r="B397" s="22" t="s">
        <v>816</v>
      </c>
      <c r="C397" s="22" t="s">
        <v>845</v>
      </c>
      <c r="D397" s="16" t="s">
        <v>50</v>
      </c>
      <c r="E397" s="16" t="s">
        <v>1040</v>
      </c>
      <c r="F397" s="16" t="s">
        <v>1035</v>
      </c>
      <c r="G397" s="21">
        <v>9</v>
      </c>
      <c r="H397" s="16" t="s">
        <v>53</v>
      </c>
      <c r="I397" s="23">
        <v>3313247081755</v>
      </c>
      <c r="J397" s="24" t="str">
        <f t="shared" si="16"/>
        <v>01745845211</v>
      </c>
      <c r="K397" s="16" t="s">
        <v>180</v>
      </c>
      <c r="L397" s="16" t="str">
        <f t="shared" si="15"/>
        <v>01738270398</v>
      </c>
      <c r="M397" s="28">
        <v>1745845211</v>
      </c>
    </row>
    <row r="398" spans="1:13" ht="14.45" customHeight="1">
      <c r="A398" s="21">
        <v>387</v>
      </c>
      <c r="B398" s="22" t="s">
        <v>806</v>
      </c>
      <c r="C398" s="22" t="s">
        <v>846</v>
      </c>
      <c r="D398" s="16" t="s">
        <v>1042</v>
      </c>
      <c r="E398" s="16" t="s">
        <v>1040</v>
      </c>
      <c r="F398" s="16" t="s">
        <v>1035</v>
      </c>
      <c r="G398" s="21">
        <v>9</v>
      </c>
      <c r="H398" s="16" t="s">
        <v>53</v>
      </c>
      <c r="I398" s="23">
        <v>3313247043537</v>
      </c>
      <c r="J398" s="24" t="str">
        <f t="shared" si="16"/>
        <v>01744585415</v>
      </c>
      <c r="K398" s="16" t="s">
        <v>180</v>
      </c>
      <c r="L398" s="16" t="str">
        <f t="shared" si="15"/>
        <v>01738270398</v>
      </c>
      <c r="M398" s="28">
        <v>1744585415</v>
      </c>
    </row>
    <row r="399" spans="1:13" ht="14.45" customHeight="1">
      <c r="A399" s="21">
        <v>388</v>
      </c>
      <c r="B399" s="22" t="s">
        <v>817</v>
      </c>
      <c r="C399" s="22" t="s">
        <v>847</v>
      </c>
      <c r="D399" s="16" t="s">
        <v>1042</v>
      </c>
      <c r="E399" s="16" t="s">
        <v>1040</v>
      </c>
      <c r="F399" s="16" t="s">
        <v>1035</v>
      </c>
      <c r="G399" s="21">
        <v>9</v>
      </c>
      <c r="H399" s="16" t="s">
        <v>53</v>
      </c>
      <c r="I399" s="23">
        <v>2846205587</v>
      </c>
      <c r="J399" s="24" t="str">
        <f t="shared" si="16"/>
        <v>00</v>
      </c>
      <c r="K399" s="16" t="s">
        <v>180</v>
      </c>
      <c r="L399" s="16" t="str">
        <f t="shared" si="15"/>
        <v>01738270398</v>
      </c>
      <c r="M399" s="28">
        <v>0</v>
      </c>
    </row>
    <row r="400" spans="1:13" ht="14.45" customHeight="1">
      <c r="A400" s="21">
        <v>389</v>
      </c>
      <c r="B400" s="22" t="s">
        <v>818</v>
      </c>
      <c r="C400" s="22" t="s">
        <v>848</v>
      </c>
      <c r="D400" s="16" t="s">
        <v>1042</v>
      </c>
      <c r="E400" s="16" t="s">
        <v>1040</v>
      </c>
      <c r="F400" s="16" t="s">
        <v>1035</v>
      </c>
      <c r="G400" s="21">
        <v>9</v>
      </c>
      <c r="H400" s="16" t="s">
        <v>53</v>
      </c>
      <c r="I400" s="23">
        <v>3313247025672</v>
      </c>
      <c r="J400" s="24" t="str">
        <f t="shared" si="16"/>
        <v>00</v>
      </c>
      <c r="K400" s="16" t="s">
        <v>180</v>
      </c>
      <c r="L400" s="16" t="str">
        <f t="shared" si="15"/>
        <v>01738270398</v>
      </c>
      <c r="M400" s="28">
        <v>0</v>
      </c>
    </row>
    <row r="401" spans="1:13" ht="14.45" customHeight="1">
      <c r="A401" s="21">
        <v>390</v>
      </c>
      <c r="B401" s="22" t="s">
        <v>819</v>
      </c>
      <c r="C401" s="22" t="s">
        <v>849</v>
      </c>
      <c r="D401" s="16" t="s">
        <v>1042</v>
      </c>
      <c r="E401" s="16" t="s">
        <v>1040</v>
      </c>
      <c r="F401" s="16" t="s">
        <v>1035</v>
      </c>
      <c r="G401" s="21">
        <v>9</v>
      </c>
      <c r="H401" s="16" t="s">
        <v>53</v>
      </c>
      <c r="I401" s="23">
        <v>33132470</v>
      </c>
      <c r="J401" s="24" t="str">
        <f t="shared" si="16"/>
        <v>00</v>
      </c>
      <c r="K401" s="16" t="s">
        <v>180</v>
      </c>
      <c r="L401" s="16" t="str">
        <f t="shared" si="15"/>
        <v>01738270398</v>
      </c>
      <c r="M401" s="28">
        <v>0</v>
      </c>
    </row>
    <row r="402" spans="1:13" ht="14.45" customHeight="1">
      <c r="A402" s="21">
        <v>391</v>
      </c>
      <c r="B402" s="22" t="s">
        <v>820</v>
      </c>
      <c r="C402" s="22" t="s">
        <v>855</v>
      </c>
      <c r="D402" s="16" t="s">
        <v>1042</v>
      </c>
      <c r="E402" s="16" t="s">
        <v>1040</v>
      </c>
      <c r="F402" s="16" t="s">
        <v>1035</v>
      </c>
      <c r="G402" s="21">
        <v>9</v>
      </c>
      <c r="H402" s="16" t="s">
        <v>53</v>
      </c>
      <c r="I402" s="23">
        <v>3313247074336</v>
      </c>
      <c r="J402" s="24" t="str">
        <f t="shared" si="16"/>
        <v>01787500782</v>
      </c>
      <c r="K402" s="16" t="s">
        <v>180</v>
      </c>
      <c r="L402" s="16" t="str">
        <f t="shared" si="15"/>
        <v>01738270398</v>
      </c>
      <c r="M402" s="28">
        <v>1787500782</v>
      </c>
    </row>
    <row r="403" spans="1:13" ht="14.45" customHeight="1">
      <c r="A403" s="21">
        <v>392</v>
      </c>
      <c r="B403" s="22" t="s">
        <v>821</v>
      </c>
      <c r="C403" s="22" t="s">
        <v>856</v>
      </c>
      <c r="D403" s="16" t="s">
        <v>1042</v>
      </c>
      <c r="E403" s="16" t="s">
        <v>51</v>
      </c>
      <c r="F403" s="16" t="s">
        <v>1035</v>
      </c>
      <c r="G403" s="21">
        <v>9</v>
      </c>
      <c r="H403" s="16" t="s">
        <v>53</v>
      </c>
      <c r="I403" s="23">
        <v>3313247089667</v>
      </c>
      <c r="J403" s="24" t="str">
        <f t="shared" si="16"/>
        <v>01743885409</v>
      </c>
      <c r="K403" s="16" t="s">
        <v>180</v>
      </c>
      <c r="L403" s="16" t="str">
        <f t="shared" si="15"/>
        <v>01738270398</v>
      </c>
      <c r="M403" s="28">
        <v>1743885409</v>
      </c>
    </row>
    <row r="404" spans="1:13" ht="14.45" customHeight="1">
      <c r="A404" s="21">
        <v>393</v>
      </c>
      <c r="B404" s="22" t="s">
        <v>822</v>
      </c>
      <c r="C404" s="22" t="s">
        <v>857</v>
      </c>
      <c r="D404" s="16" t="s">
        <v>50</v>
      </c>
      <c r="E404" s="16" t="s">
        <v>1040</v>
      </c>
      <c r="F404" s="16" t="s">
        <v>1035</v>
      </c>
      <c r="G404" s="21">
        <v>9</v>
      </c>
      <c r="H404" s="16" t="s">
        <v>53</v>
      </c>
      <c r="I404" s="23">
        <v>3313247006007</v>
      </c>
      <c r="J404" s="24" t="str">
        <f t="shared" si="16"/>
        <v>01785466982</v>
      </c>
      <c r="K404" s="16" t="s">
        <v>180</v>
      </c>
      <c r="L404" s="16" t="str">
        <f t="shared" si="15"/>
        <v>01738270398</v>
      </c>
      <c r="M404" s="28">
        <v>1785466982</v>
      </c>
    </row>
    <row r="405" spans="1:13" ht="14.45" customHeight="1">
      <c r="A405" s="21">
        <v>394</v>
      </c>
      <c r="B405" s="22" t="s">
        <v>819</v>
      </c>
      <c r="C405" s="22" t="s">
        <v>850</v>
      </c>
      <c r="D405" s="16" t="s">
        <v>1042</v>
      </c>
      <c r="E405" s="16" t="s">
        <v>1040</v>
      </c>
      <c r="F405" s="16" t="s">
        <v>1035</v>
      </c>
      <c r="G405" s="21">
        <v>9</v>
      </c>
      <c r="H405" s="16" t="s">
        <v>53</v>
      </c>
      <c r="I405" s="23">
        <v>3313247009693</v>
      </c>
      <c r="J405" s="24" t="str">
        <f t="shared" si="16"/>
        <v>01756971235</v>
      </c>
      <c r="K405" s="16" t="s">
        <v>180</v>
      </c>
      <c r="L405" s="16" t="str">
        <f t="shared" si="15"/>
        <v>01738270398</v>
      </c>
      <c r="M405" s="28">
        <v>1756971235</v>
      </c>
    </row>
    <row r="406" spans="1:13" ht="14.45" customHeight="1">
      <c r="A406" s="21">
        <v>395</v>
      </c>
      <c r="B406" s="22" t="s">
        <v>665</v>
      </c>
      <c r="C406" s="22" t="s">
        <v>851</v>
      </c>
      <c r="D406" s="16" t="s">
        <v>1042</v>
      </c>
      <c r="E406" s="16" t="s">
        <v>1040</v>
      </c>
      <c r="F406" s="16" t="s">
        <v>1035</v>
      </c>
      <c r="G406" s="21">
        <v>9</v>
      </c>
      <c r="H406" s="16" t="s">
        <v>53</v>
      </c>
      <c r="I406" s="23">
        <v>3313247047217</v>
      </c>
      <c r="J406" s="24" t="str">
        <f t="shared" si="16"/>
        <v>01756984321</v>
      </c>
      <c r="K406" s="16" t="s">
        <v>180</v>
      </c>
      <c r="L406" s="16" t="str">
        <f t="shared" si="15"/>
        <v>01738270398</v>
      </c>
      <c r="M406" s="28">
        <v>1756984321</v>
      </c>
    </row>
    <row r="407" spans="1:13" ht="14.45" customHeight="1">
      <c r="A407" s="21">
        <v>396</v>
      </c>
      <c r="B407" s="22" t="s">
        <v>826</v>
      </c>
      <c r="C407" s="22" t="s">
        <v>858</v>
      </c>
      <c r="D407" s="16" t="s">
        <v>1042</v>
      </c>
      <c r="E407" s="16" t="s">
        <v>1040</v>
      </c>
      <c r="F407" s="16" t="s">
        <v>1035</v>
      </c>
      <c r="G407" s="21">
        <v>9</v>
      </c>
      <c r="H407" s="16" t="s">
        <v>53</v>
      </c>
      <c r="I407" s="23">
        <v>3313247046934</v>
      </c>
      <c r="J407" s="24" t="str">
        <f t="shared" si="16"/>
        <v>01755542658</v>
      </c>
      <c r="K407" s="16" t="s">
        <v>180</v>
      </c>
      <c r="L407" s="16" t="str">
        <f t="shared" si="15"/>
        <v>01738270398</v>
      </c>
      <c r="M407" s="28">
        <v>1755542658</v>
      </c>
    </row>
    <row r="408" spans="1:13" ht="14.45" customHeight="1">
      <c r="A408" s="21">
        <v>397</v>
      </c>
      <c r="B408" s="22" t="s">
        <v>823</v>
      </c>
      <c r="C408" s="22" t="s">
        <v>859</v>
      </c>
      <c r="D408" s="16" t="s">
        <v>1042</v>
      </c>
      <c r="E408" s="16" t="s">
        <v>1040</v>
      </c>
      <c r="F408" s="16" t="s">
        <v>1035</v>
      </c>
      <c r="G408" s="21">
        <v>9</v>
      </c>
      <c r="H408" s="16" t="s">
        <v>53</v>
      </c>
      <c r="I408" s="23">
        <v>3313247047205</v>
      </c>
      <c r="J408" s="24" t="str">
        <f t="shared" si="16"/>
        <v>01789456321</v>
      </c>
      <c r="K408" s="16" t="s">
        <v>180</v>
      </c>
      <c r="L408" s="16" t="str">
        <f t="shared" si="15"/>
        <v>01738270398</v>
      </c>
      <c r="M408" s="28">
        <v>1789456321</v>
      </c>
    </row>
    <row r="409" spans="1:13" ht="14.45" customHeight="1">
      <c r="A409" s="21">
        <v>398</v>
      </c>
      <c r="B409" s="22" t="s">
        <v>824</v>
      </c>
      <c r="C409" s="22" t="s">
        <v>852</v>
      </c>
      <c r="D409" s="16" t="s">
        <v>1042</v>
      </c>
      <c r="E409" s="16" t="s">
        <v>1040</v>
      </c>
      <c r="F409" s="16" t="s">
        <v>1035</v>
      </c>
      <c r="G409" s="21">
        <v>9</v>
      </c>
      <c r="H409" s="16" t="s">
        <v>53</v>
      </c>
      <c r="I409" s="23">
        <v>3313247082085</v>
      </c>
      <c r="J409" s="24" t="str">
        <f t="shared" si="16"/>
        <v>01789454622</v>
      </c>
      <c r="K409" s="16" t="s">
        <v>180</v>
      </c>
      <c r="L409" s="16" t="str">
        <f t="shared" si="15"/>
        <v>01738270398</v>
      </c>
      <c r="M409" s="28">
        <v>1789454622</v>
      </c>
    </row>
    <row r="410" spans="1:13" ht="14.45" customHeight="1">
      <c r="A410" s="21">
        <v>399</v>
      </c>
      <c r="B410" s="22" t="s">
        <v>825</v>
      </c>
      <c r="C410" s="22" t="s">
        <v>860</v>
      </c>
      <c r="D410" s="16" t="s">
        <v>1042</v>
      </c>
      <c r="E410" s="16" t="s">
        <v>1040</v>
      </c>
      <c r="F410" s="16" t="s">
        <v>1035</v>
      </c>
      <c r="G410" s="21">
        <v>9</v>
      </c>
      <c r="H410" s="16" t="s">
        <v>53</v>
      </c>
      <c r="I410" s="23">
        <v>3313247058404</v>
      </c>
      <c r="J410" s="24" t="str">
        <f t="shared" si="16"/>
        <v>01745236984</v>
      </c>
      <c r="K410" s="16" t="s">
        <v>180</v>
      </c>
      <c r="L410" s="16" t="str">
        <f t="shared" si="15"/>
        <v>01738270398</v>
      </c>
      <c r="M410" s="28">
        <v>1745236984</v>
      </c>
    </row>
    <row r="411" spans="1:13" ht="14.45" customHeight="1">
      <c r="A411" s="21">
        <v>400</v>
      </c>
      <c r="B411" s="22" t="s">
        <v>409</v>
      </c>
      <c r="C411" s="22" t="s">
        <v>861</v>
      </c>
      <c r="D411" s="16" t="s">
        <v>1042</v>
      </c>
      <c r="E411" s="16" t="s">
        <v>58</v>
      </c>
      <c r="F411" s="16" t="s">
        <v>1035</v>
      </c>
      <c r="G411" s="21">
        <v>9</v>
      </c>
      <c r="H411" s="16" t="s">
        <v>53</v>
      </c>
      <c r="I411" s="23">
        <v>3313247088841</v>
      </c>
      <c r="J411" s="24" t="str">
        <f t="shared" si="16"/>
        <v>01763548794</v>
      </c>
      <c r="K411" s="16" t="s">
        <v>180</v>
      </c>
      <c r="L411" s="16" t="str">
        <f t="shared" si="15"/>
        <v>01738270398</v>
      </c>
      <c r="M411" s="28">
        <v>1763548794</v>
      </c>
    </row>
    <row r="412" spans="1:13" s="41" customFormat="1" ht="15" customHeight="1">
      <c r="A412" s="38" t="s">
        <v>178</v>
      </c>
      <c r="B412" s="38" t="s">
        <v>39</v>
      </c>
      <c r="C412" s="38" t="s">
        <v>40</v>
      </c>
      <c r="D412" s="38" t="s">
        <v>41</v>
      </c>
      <c r="E412" s="38" t="s">
        <v>42</v>
      </c>
      <c r="F412" s="38" t="s">
        <v>1035</v>
      </c>
      <c r="G412" s="38" t="s">
        <v>179</v>
      </c>
      <c r="H412" s="38" t="s">
        <v>45</v>
      </c>
      <c r="I412" s="39" t="s">
        <v>46</v>
      </c>
      <c r="J412" s="40" t="str">
        <f t="shared" si="16"/>
        <v>0মোবাইল নং</v>
      </c>
      <c r="K412" s="38" t="s">
        <v>48</v>
      </c>
      <c r="L412" s="38" t="s">
        <v>96</v>
      </c>
      <c r="M412" s="39" t="s">
        <v>47</v>
      </c>
    </row>
    <row r="413" spans="1:13" ht="14.45" customHeight="1">
      <c r="A413" s="21">
        <v>401</v>
      </c>
      <c r="B413" s="22" t="s">
        <v>862</v>
      </c>
      <c r="C413" s="22" t="s">
        <v>897</v>
      </c>
      <c r="D413" s="16" t="s">
        <v>50</v>
      </c>
      <c r="E413" s="16" t="s">
        <v>51</v>
      </c>
      <c r="F413" s="16" t="s">
        <v>1035</v>
      </c>
      <c r="G413" s="21">
        <v>9</v>
      </c>
      <c r="H413" s="16" t="s">
        <v>53</v>
      </c>
      <c r="I413" s="23">
        <v>3313247047622</v>
      </c>
      <c r="J413" s="24" t="str">
        <f t="shared" si="16"/>
        <v>01735698412</v>
      </c>
      <c r="K413" s="16" t="s">
        <v>180</v>
      </c>
      <c r="L413" s="16" t="str">
        <f>0&amp;1738270398</f>
        <v>01738270398</v>
      </c>
      <c r="M413" s="28">
        <v>1735698412</v>
      </c>
    </row>
    <row r="414" spans="1:13" ht="14.45" customHeight="1">
      <c r="A414" s="21">
        <v>402</v>
      </c>
      <c r="B414" s="22" t="s">
        <v>863</v>
      </c>
      <c r="C414" s="22" t="s">
        <v>898</v>
      </c>
      <c r="D414" s="16" t="s">
        <v>1042</v>
      </c>
      <c r="E414" s="16" t="s">
        <v>58</v>
      </c>
      <c r="F414" s="16" t="s">
        <v>1035</v>
      </c>
      <c r="G414" s="21">
        <v>9</v>
      </c>
      <c r="H414" s="16" t="s">
        <v>53</v>
      </c>
      <c r="I414" s="23">
        <v>3313247059358</v>
      </c>
      <c r="J414" s="24" t="str">
        <f t="shared" si="16"/>
        <v>01725489634</v>
      </c>
      <c r="K414" s="16" t="s">
        <v>180</v>
      </c>
      <c r="L414" s="16" t="str">
        <f t="shared" ref="L414:L452" si="17">0&amp;1738270398</f>
        <v>01738270398</v>
      </c>
      <c r="M414" s="28">
        <v>1725489634</v>
      </c>
    </row>
    <row r="415" spans="1:13" ht="14.45" customHeight="1">
      <c r="A415" s="21">
        <v>403</v>
      </c>
      <c r="B415" s="22" t="s">
        <v>864</v>
      </c>
      <c r="C415" s="22" t="s">
        <v>899</v>
      </c>
      <c r="D415" s="16" t="s">
        <v>1042</v>
      </c>
      <c r="E415" s="16" t="s">
        <v>58</v>
      </c>
      <c r="F415" s="16" t="s">
        <v>1035</v>
      </c>
      <c r="G415" s="21">
        <v>9</v>
      </c>
      <c r="H415" s="16" t="s">
        <v>53</v>
      </c>
      <c r="I415" s="23">
        <v>3313247047647</v>
      </c>
      <c r="J415" s="24" t="str">
        <f t="shared" si="16"/>
        <v>01309934597</v>
      </c>
      <c r="K415" s="16" t="s">
        <v>180</v>
      </c>
      <c r="L415" s="16" t="str">
        <f t="shared" si="17"/>
        <v>01738270398</v>
      </c>
      <c r="M415" s="28">
        <v>1309934597</v>
      </c>
    </row>
    <row r="416" spans="1:13" ht="14.45" customHeight="1">
      <c r="A416" s="21">
        <v>404</v>
      </c>
      <c r="B416" s="22" t="s">
        <v>865</v>
      </c>
      <c r="C416" s="22" t="s">
        <v>328</v>
      </c>
      <c r="D416" s="16" t="s">
        <v>50</v>
      </c>
      <c r="E416" s="16" t="s">
        <v>51</v>
      </c>
      <c r="F416" s="16" t="s">
        <v>1035</v>
      </c>
      <c r="G416" s="21">
        <v>9</v>
      </c>
      <c r="H416" s="16" t="s">
        <v>53</v>
      </c>
      <c r="I416" s="23">
        <v>3313247045963</v>
      </c>
      <c r="J416" s="24" t="str">
        <f t="shared" si="16"/>
        <v>01877377906</v>
      </c>
      <c r="K416" s="16" t="s">
        <v>180</v>
      </c>
      <c r="L416" s="16" t="str">
        <f t="shared" si="17"/>
        <v>01738270398</v>
      </c>
      <c r="M416" s="28">
        <v>1877377906</v>
      </c>
    </row>
    <row r="417" spans="1:13" ht="14.45" customHeight="1">
      <c r="A417" s="21">
        <v>405</v>
      </c>
      <c r="B417" s="22" t="s">
        <v>866</v>
      </c>
      <c r="C417" s="22" t="s">
        <v>334</v>
      </c>
      <c r="D417" s="16" t="s">
        <v>1042</v>
      </c>
      <c r="E417" s="16" t="s">
        <v>51</v>
      </c>
      <c r="F417" s="16" t="s">
        <v>1035</v>
      </c>
      <c r="G417" s="21">
        <v>9</v>
      </c>
      <c r="H417" s="16" t="s">
        <v>53</v>
      </c>
      <c r="I417" s="23">
        <v>3313247012744</v>
      </c>
      <c r="J417" s="24" t="str">
        <f t="shared" si="16"/>
        <v>01725489632</v>
      </c>
      <c r="K417" s="16" t="s">
        <v>180</v>
      </c>
      <c r="L417" s="16" t="str">
        <f t="shared" si="17"/>
        <v>01738270398</v>
      </c>
      <c r="M417" s="28">
        <v>1725489632</v>
      </c>
    </row>
    <row r="418" spans="1:13" ht="14.45" customHeight="1">
      <c r="A418" s="21">
        <v>406</v>
      </c>
      <c r="B418" s="22" t="s">
        <v>867</v>
      </c>
      <c r="C418" s="22" t="s">
        <v>900</v>
      </c>
      <c r="D418" s="16" t="s">
        <v>1042</v>
      </c>
      <c r="E418" s="16" t="s">
        <v>1040</v>
      </c>
      <c r="F418" s="16" t="s">
        <v>1035</v>
      </c>
      <c r="G418" s="21">
        <v>9</v>
      </c>
      <c r="H418" s="16" t="s">
        <v>53</v>
      </c>
      <c r="I418" s="23">
        <v>3313247047452</v>
      </c>
      <c r="J418" s="24" t="str">
        <f t="shared" si="16"/>
        <v>01756987465</v>
      </c>
      <c r="K418" s="16" t="s">
        <v>180</v>
      </c>
      <c r="L418" s="16" t="str">
        <f t="shared" si="17"/>
        <v>01738270398</v>
      </c>
      <c r="M418" s="28">
        <v>1756987465</v>
      </c>
    </row>
    <row r="419" spans="1:13" ht="14.45" customHeight="1">
      <c r="A419" s="21">
        <v>407</v>
      </c>
      <c r="B419" s="22" t="s">
        <v>868</v>
      </c>
      <c r="C419" s="22" t="s">
        <v>532</v>
      </c>
      <c r="D419" s="16" t="s">
        <v>1042</v>
      </c>
      <c r="E419" s="16" t="s">
        <v>1040</v>
      </c>
      <c r="F419" s="16" t="s">
        <v>1035</v>
      </c>
      <c r="G419" s="21">
        <v>9</v>
      </c>
      <c r="H419" s="16" t="s">
        <v>53</v>
      </c>
      <c r="I419" s="23">
        <v>3313247000857</v>
      </c>
      <c r="J419" s="24" t="str">
        <f t="shared" si="16"/>
        <v>01745698745</v>
      </c>
      <c r="K419" s="16" t="s">
        <v>180</v>
      </c>
      <c r="L419" s="16" t="str">
        <f t="shared" si="17"/>
        <v>01738270398</v>
      </c>
      <c r="M419" s="28">
        <v>1745698745</v>
      </c>
    </row>
    <row r="420" spans="1:13" ht="14.45" customHeight="1">
      <c r="A420" s="21">
        <v>408</v>
      </c>
      <c r="B420" s="22" t="s">
        <v>747</v>
      </c>
      <c r="C420" s="22" t="s">
        <v>901</v>
      </c>
      <c r="D420" s="16" t="s">
        <v>1042</v>
      </c>
      <c r="E420" s="16" t="s">
        <v>51</v>
      </c>
      <c r="F420" s="16" t="s">
        <v>1035</v>
      </c>
      <c r="G420" s="21">
        <v>9</v>
      </c>
      <c r="H420" s="16" t="s">
        <v>53</v>
      </c>
      <c r="I420" s="23">
        <v>3313247045726</v>
      </c>
      <c r="J420" s="24" t="str">
        <f t="shared" si="16"/>
        <v>01906905621</v>
      </c>
      <c r="K420" s="16" t="s">
        <v>180</v>
      </c>
      <c r="L420" s="16" t="str">
        <f t="shared" si="17"/>
        <v>01738270398</v>
      </c>
      <c r="M420" s="28">
        <v>1906905621</v>
      </c>
    </row>
    <row r="421" spans="1:13" ht="14.45" customHeight="1">
      <c r="A421" s="21">
        <v>409</v>
      </c>
      <c r="B421" s="22" t="s">
        <v>802</v>
      </c>
      <c r="C421" s="22" t="s">
        <v>902</v>
      </c>
      <c r="D421" s="16" t="s">
        <v>50</v>
      </c>
      <c r="E421" s="16" t="s">
        <v>1040</v>
      </c>
      <c r="F421" s="16" t="s">
        <v>1035</v>
      </c>
      <c r="G421" s="21">
        <v>9</v>
      </c>
      <c r="H421" s="16" t="s">
        <v>53</v>
      </c>
      <c r="I421" s="23">
        <v>3313247064933</v>
      </c>
      <c r="J421" s="24" t="str">
        <f t="shared" si="16"/>
        <v>01799232064</v>
      </c>
      <c r="K421" s="16" t="s">
        <v>180</v>
      </c>
      <c r="L421" s="16" t="str">
        <f t="shared" si="17"/>
        <v>01738270398</v>
      </c>
      <c r="M421" s="28">
        <v>1799232064</v>
      </c>
    </row>
    <row r="422" spans="1:13" ht="14.45" customHeight="1">
      <c r="A422" s="21">
        <v>410</v>
      </c>
      <c r="B422" s="22" t="s">
        <v>869</v>
      </c>
      <c r="C422" s="22" t="s">
        <v>903</v>
      </c>
      <c r="D422" s="16" t="s">
        <v>1042</v>
      </c>
      <c r="E422" s="16" t="s">
        <v>1040</v>
      </c>
      <c r="F422" s="16" t="s">
        <v>1035</v>
      </c>
      <c r="G422" s="21">
        <v>9</v>
      </c>
      <c r="H422" s="16" t="s">
        <v>53</v>
      </c>
      <c r="I422" s="23">
        <v>3313247046466</v>
      </c>
      <c r="J422" s="24" t="str">
        <f t="shared" si="16"/>
        <v>01711443495</v>
      </c>
      <c r="K422" s="16" t="s">
        <v>180</v>
      </c>
      <c r="L422" s="16" t="str">
        <f t="shared" si="17"/>
        <v>01738270398</v>
      </c>
      <c r="M422" s="28">
        <v>1711443495</v>
      </c>
    </row>
    <row r="423" spans="1:13" ht="14.45" customHeight="1">
      <c r="A423" s="21">
        <v>411</v>
      </c>
      <c r="B423" s="22" t="s">
        <v>870</v>
      </c>
      <c r="C423" s="22" t="s">
        <v>904</v>
      </c>
      <c r="D423" s="16" t="s">
        <v>1042</v>
      </c>
      <c r="E423" s="16" t="s">
        <v>1040</v>
      </c>
      <c r="F423" s="16" t="s">
        <v>1035</v>
      </c>
      <c r="G423" s="21">
        <v>9</v>
      </c>
      <c r="H423" s="16" t="s">
        <v>53</v>
      </c>
      <c r="I423" s="23">
        <v>3313247000017</v>
      </c>
      <c r="J423" s="24" t="str">
        <f t="shared" si="16"/>
        <v>01765849248</v>
      </c>
      <c r="K423" s="16" t="s">
        <v>180</v>
      </c>
      <c r="L423" s="16" t="str">
        <f t="shared" si="17"/>
        <v>01738270398</v>
      </c>
      <c r="M423" s="28">
        <v>1765849248</v>
      </c>
    </row>
    <row r="424" spans="1:13" ht="14.45" customHeight="1">
      <c r="A424" s="21">
        <v>412</v>
      </c>
      <c r="B424" s="22" t="s">
        <v>871</v>
      </c>
      <c r="C424" s="22" t="s">
        <v>905</v>
      </c>
      <c r="D424" s="16" t="s">
        <v>1042</v>
      </c>
      <c r="E424" s="16" t="s">
        <v>1040</v>
      </c>
      <c r="F424" s="16" t="s">
        <v>1035</v>
      </c>
      <c r="G424" s="21">
        <v>9</v>
      </c>
      <c r="H424" s="16" t="s">
        <v>53</v>
      </c>
      <c r="I424" s="23">
        <v>3313247004751</v>
      </c>
      <c r="J424" s="24" t="str">
        <f t="shared" si="16"/>
        <v>01705188755</v>
      </c>
      <c r="K424" s="16" t="s">
        <v>180</v>
      </c>
      <c r="L424" s="16" t="str">
        <f t="shared" si="17"/>
        <v>01738270398</v>
      </c>
      <c r="M424" s="28">
        <v>1705188755</v>
      </c>
    </row>
    <row r="425" spans="1:13" ht="14.45" customHeight="1">
      <c r="A425" s="21">
        <v>413</v>
      </c>
      <c r="B425" s="22" t="s">
        <v>552</v>
      </c>
      <c r="C425" s="22" t="s">
        <v>906</v>
      </c>
      <c r="D425" s="16" t="s">
        <v>1042</v>
      </c>
      <c r="E425" s="16" t="s">
        <v>1040</v>
      </c>
      <c r="F425" s="16" t="s">
        <v>1035</v>
      </c>
      <c r="G425" s="21">
        <v>9</v>
      </c>
      <c r="H425" s="16" t="s">
        <v>53</v>
      </c>
      <c r="I425" s="23">
        <v>3313247047521</v>
      </c>
      <c r="J425" s="24" t="str">
        <f t="shared" si="16"/>
        <v>01703069055</v>
      </c>
      <c r="K425" s="16" t="s">
        <v>180</v>
      </c>
      <c r="L425" s="16" t="str">
        <f t="shared" si="17"/>
        <v>01738270398</v>
      </c>
      <c r="M425" s="28">
        <v>1703069055</v>
      </c>
    </row>
    <row r="426" spans="1:13" ht="14.45" customHeight="1">
      <c r="A426" s="21">
        <v>414</v>
      </c>
      <c r="B426" s="22" t="s">
        <v>872</v>
      </c>
      <c r="C426" s="22" t="s">
        <v>907</v>
      </c>
      <c r="D426" s="16" t="s">
        <v>50</v>
      </c>
      <c r="E426" s="16" t="s">
        <v>1040</v>
      </c>
      <c r="F426" s="16" t="s">
        <v>1035</v>
      </c>
      <c r="G426" s="21">
        <v>9</v>
      </c>
      <c r="H426" s="16" t="s">
        <v>53</v>
      </c>
      <c r="I426" s="23">
        <v>3313247046123</v>
      </c>
      <c r="J426" s="24" t="str">
        <f t="shared" si="16"/>
        <v>01315391702</v>
      </c>
      <c r="K426" s="16" t="s">
        <v>180</v>
      </c>
      <c r="L426" s="16" t="str">
        <f t="shared" si="17"/>
        <v>01738270398</v>
      </c>
      <c r="M426" s="28">
        <v>1315391702</v>
      </c>
    </row>
    <row r="427" spans="1:13" ht="14.45" customHeight="1">
      <c r="A427" s="21">
        <v>415</v>
      </c>
      <c r="B427" s="22" t="s">
        <v>873</v>
      </c>
      <c r="C427" s="22" t="s">
        <v>77</v>
      </c>
      <c r="D427" s="16" t="s">
        <v>50</v>
      </c>
      <c r="E427" s="16" t="s">
        <v>1040</v>
      </c>
      <c r="F427" s="16" t="s">
        <v>1035</v>
      </c>
      <c r="G427" s="21">
        <v>9</v>
      </c>
      <c r="H427" s="16" t="s">
        <v>53</v>
      </c>
      <c r="I427" s="23">
        <v>3313247000011</v>
      </c>
      <c r="J427" s="24" t="str">
        <f t="shared" si="16"/>
        <v>01749039264</v>
      </c>
      <c r="K427" s="16" t="s">
        <v>180</v>
      </c>
      <c r="L427" s="16" t="str">
        <f t="shared" si="17"/>
        <v>01738270398</v>
      </c>
      <c r="M427" s="28">
        <v>1749039264</v>
      </c>
    </row>
    <row r="428" spans="1:13" ht="14.45" customHeight="1">
      <c r="A428" s="21">
        <v>416</v>
      </c>
      <c r="B428" s="22" t="s">
        <v>874</v>
      </c>
      <c r="C428" s="22" t="s">
        <v>908</v>
      </c>
      <c r="D428" s="16" t="s">
        <v>1042</v>
      </c>
      <c r="E428" s="16" t="s">
        <v>51</v>
      </c>
      <c r="F428" s="16" t="s">
        <v>1039</v>
      </c>
      <c r="G428" s="21">
        <v>9</v>
      </c>
      <c r="H428" s="16" t="s">
        <v>53</v>
      </c>
      <c r="I428" s="23">
        <v>3313247046942</v>
      </c>
      <c r="J428" s="24" t="str">
        <f t="shared" si="16"/>
        <v>01769854123</v>
      </c>
      <c r="K428" s="16" t="s">
        <v>180</v>
      </c>
      <c r="L428" s="16" t="str">
        <f t="shared" si="17"/>
        <v>01738270398</v>
      </c>
      <c r="M428" s="28">
        <v>1769854123</v>
      </c>
    </row>
    <row r="429" spans="1:13" ht="14.45" customHeight="1">
      <c r="A429" s="21">
        <v>417</v>
      </c>
      <c r="B429" s="22" t="s">
        <v>875</v>
      </c>
      <c r="C429" s="22" t="s">
        <v>628</v>
      </c>
      <c r="D429" s="16" t="s">
        <v>50</v>
      </c>
      <c r="E429" s="16" t="s">
        <v>51</v>
      </c>
      <c r="F429" s="16" t="s">
        <v>1035</v>
      </c>
      <c r="G429" s="21">
        <v>9</v>
      </c>
      <c r="H429" s="16" t="s">
        <v>53</v>
      </c>
      <c r="I429" s="23">
        <v>3313247035641</v>
      </c>
      <c r="J429" s="24" t="str">
        <f t="shared" si="16"/>
        <v>01721316487</v>
      </c>
      <c r="K429" s="16" t="s">
        <v>180</v>
      </c>
      <c r="L429" s="16" t="str">
        <f t="shared" si="17"/>
        <v>01738270398</v>
      </c>
      <c r="M429" s="28">
        <v>1721316487</v>
      </c>
    </row>
    <row r="430" spans="1:13" ht="14.45" customHeight="1">
      <c r="A430" s="21">
        <v>418</v>
      </c>
      <c r="B430" s="22" t="s">
        <v>876</v>
      </c>
      <c r="C430" s="22" t="s">
        <v>909</v>
      </c>
      <c r="D430" s="16" t="s">
        <v>1042</v>
      </c>
      <c r="E430" s="16" t="s">
        <v>1040</v>
      </c>
      <c r="F430" s="16" t="s">
        <v>1035</v>
      </c>
      <c r="G430" s="21">
        <v>9</v>
      </c>
      <c r="H430" s="16" t="s">
        <v>53</v>
      </c>
      <c r="I430" s="23">
        <v>3313247047285</v>
      </c>
      <c r="J430" s="24" t="str">
        <f t="shared" si="16"/>
        <v>01718114384</v>
      </c>
      <c r="K430" s="16" t="s">
        <v>180</v>
      </c>
      <c r="L430" s="16" t="str">
        <f t="shared" si="17"/>
        <v>01738270398</v>
      </c>
      <c r="M430" s="28">
        <v>1718114384</v>
      </c>
    </row>
    <row r="431" spans="1:13" ht="14.45" customHeight="1">
      <c r="A431" s="21">
        <v>419</v>
      </c>
      <c r="B431" s="22" t="s">
        <v>877</v>
      </c>
      <c r="C431" s="22" t="s">
        <v>910</v>
      </c>
      <c r="D431" s="16" t="s">
        <v>1042</v>
      </c>
      <c r="E431" s="16" t="s">
        <v>1040</v>
      </c>
      <c r="F431" s="16" t="s">
        <v>1035</v>
      </c>
      <c r="G431" s="21">
        <v>9</v>
      </c>
      <c r="H431" s="16" t="s">
        <v>53</v>
      </c>
      <c r="I431" s="23">
        <v>3313247047287</v>
      </c>
      <c r="J431" s="24" t="str">
        <f t="shared" si="16"/>
        <v>01710316967</v>
      </c>
      <c r="K431" s="16" t="s">
        <v>180</v>
      </c>
      <c r="L431" s="16" t="str">
        <f t="shared" si="17"/>
        <v>01738270398</v>
      </c>
      <c r="M431" s="28">
        <v>1710316967</v>
      </c>
    </row>
    <row r="432" spans="1:13" ht="14.45" customHeight="1">
      <c r="A432" s="21">
        <v>420</v>
      </c>
      <c r="B432" s="22" t="s">
        <v>4</v>
      </c>
      <c r="C432" s="22" t="s">
        <v>394</v>
      </c>
      <c r="D432" s="16" t="s">
        <v>1042</v>
      </c>
      <c r="E432" s="16" t="s">
        <v>1040</v>
      </c>
      <c r="F432" s="16" t="s">
        <v>1035</v>
      </c>
      <c r="G432" s="21">
        <v>9</v>
      </c>
      <c r="H432" s="16" t="s">
        <v>53</v>
      </c>
      <c r="I432" s="23">
        <v>3313247024945</v>
      </c>
      <c r="J432" s="24" t="str">
        <f t="shared" si="16"/>
        <v>01765487932</v>
      </c>
      <c r="K432" s="16" t="s">
        <v>180</v>
      </c>
      <c r="L432" s="16" t="str">
        <f t="shared" si="17"/>
        <v>01738270398</v>
      </c>
      <c r="M432" s="28">
        <v>1765487932</v>
      </c>
    </row>
    <row r="433" spans="1:13" ht="14.45" customHeight="1">
      <c r="A433" s="21">
        <v>421</v>
      </c>
      <c r="B433" s="22" t="s">
        <v>878</v>
      </c>
      <c r="C433" s="22" t="s">
        <v>911</v>
      </c>
      <c r="D433" s="16" t="s">
        <v>1042</v>
      </c>
      <c r="E433" s="16" t="s">
        <v>1040</v>
      </c>
      <c r="F433" s="16" t="s">
        <v>1035</v>
      </c>
      <c r="G433" s="21">
        <v>9</v>
      </c>
      <c r="H433" s="16" t="s">
        <v>53</v>
      </c>
      <c r="I433" s="23">
        <v>3313247056248</v>
      </c>
      <c r="J433" s="24" t="str">
        <f t="shared" si="16"/>
        <v>01658784956</v>
      </c>
      <c r="K433" s="16" t="s">
        <v>180</v>
      </c>
      <c r="L433" s="16" t="str">
        <f t="shared" si="17"/>
        <v>01738270398</v>
      </c>
      <c r="M433" s="28">
        <v>1658784956</v>
      </c>
    </row>
    <row r="434" spans="1:13" ht="14.45" customHeight="1">
      <c r="A434" s="21">
        <v>422</v>
      </c>
      <c r="B434" s="22" t="s">
        <v>879</v>
      </c>
      <c r="C434" s="22" t="s">
        <v>912</v>
      </c>
      <c r="D434" s="16" t="s">
        <v>1042</v>
      </c>
      <c r="E434" s="16" t="s">
        <v>1040</v>
      </c>
      <c r="F434" s="16" t="s">
        <v>1035</v>
      </c>
      <c r="G434" s="21">
        <v>9</v>
      </c>
      <c r="H434" s="16" t="s">
        <v>53</v>
      </c>
      <c r="I434" s="23">
        <v>3313247047546</v>
      </c>
      <c r="J434" s="24" t="str">
        <f t="shared" si="16"/>
        <v>01765984526</v>
      </c>
      <c r="K434" s="16" t="s">
        <v>180</v>
      </c>
      <c r="L434" s="16" t="str">
        <f t="shared" si="17"/>
        <v>01738270398</v>
      </c>
      <c r="M434" s="28">
        <v>1765984526</v>
      </c>
    </row>
    <row r="435" spans="1:13" ht="14.45" customHeight="1">
      <c r="A435" s="21">
        <v>423</v>
      </c>
      <c r="B435" s="22" t="s">
        <v>880</v>
      </c>
      <c r="C435" s="22" t="s">
        <v>913</v>
      </c>
      <c r="D435" s="16" t="s">
        <v>1042</v>
      </c>
      <c r="E435" s="16" t="s">
        <v>51</v>
      </c>
      <c r="F435" s="16" t="s">
        <v>1035</v>
      </c>
      <c r="G435" s="21">
        <v>9</v>
      </c>
      <c r="H435" s="16" t="s">
        <v>53</v>
      </c>
      <c r="I435" s="23">
        <v>3313247045728</v>
      </c>
      <c r="J435" s="24" t="str">
        <f t="shared" si="16"/>
        <v>01789546321</v>
      </c>
      <c r="K435" s="16" t="s">
        <v>180</v>
      </c>
      <c r="L435" s="16" t="str">
        <f t="shared" si="17"/>
        <v>01738270398</v>
      </c>
      <c r="M435" s="28">
        <v>1789546321</v>
      </c>
    </row>
    <row r="436" spans="1:13" ht="14.45" customHeight="1">
      <c r="A436" s="21">
        <v>424</v>
      </c>
      <c r="B436" s="22" t="s">
        <v>881</v>
      </c>
      <c r="C436" s="22" t="s">
        <v>914</v>
      </c>
      <c r="D436" s="16" t="s">
        <v>1042</v>
      </c>
      <c r="E436" s="16" t="s">
        <v>1040</v>
      </c>
      <c r="F436" s="16" t="s">
        <v>1039</v>
      </c>
      <c r="G436" s="21">
        <v>9</v>
      </c>
      <c r="H436" s="16" t="s">
        <v>53</v>
      </c>
      <c r="I436" s="23">
        <v>3313247002505</v>
      </c>
      <c r="J436" s="24" t="str">
        <f t="shared" si="16"/>
        <v>01785412365</v>
      </c>
      <c r="K436" s="16" t="s">
        <v>180</v>
      </c>
      <c r="L436" s="16" t="str">
        <f t="shared" si="17"/>
        <v>01738270398</v>
      </c>
      <c r="M436" s="28">
        <v>1785412365</v>
      </c>
    </row>
    <row r="437" spans="1:13" ht="14.45" customHeight="1">
      <c r="A437" s="21">
        <v>425</v>
      </c>
      <c r="B437" s="22" t="s">
        <v>882</v>
      </c>
      <c r="C437" s="22" t="s">
        <v>372</v>
      </c>
      <c r="D437" s="16" t="s">
        <v>50</v>
      </c>
      <c r="E437" s="16" t="s">
        <v>1040</v>
      </c>
      <c r="F437" s="16" t="s">
        <v>1039</v>
      </c>
      <c r="G437" s="21">
        <v>9</v>
      </c>
      <c r="H437" s="16" t="s">
        <v>53</v>
      </c>
      <c r="I437" s="23">
        <v>3313247047313</v>
      </c>
      <c r="J437" s="24" t="str">
        <f t="shared" si="16"/>
        <v>01789456321</v>
      </c>
      <c r="K437" s="16" t="s">
        <v>180</v>
      </c>
      <c r="L437" s="16" t="str">
        <f t="shared" si="17"/>
        <v>01738270398</v>
      </c>
      <c r="M437" s="28">
        <v>1789456321</v>
      </c>
    </row>
    <row r="438" spans="1:13" ht="14.45" customHeight="1">
      <c r="A438" s="21">
        <v>426</v>
      </c>
      <c r="B438" s="22" t="s">
        <v>883</v>
      </c>
      <c r="C438" s="22" t="s">
        <v>915</v>
      </c>
      <c r="D438" s="16" t="s">
        <v>1042</v>
      </c>
      <c r="E438" s="16" t="s">
        <v>1040</v>
      </c>
      <c r="F438" s="16" t="s">
        <v>1039</v>
      </c>
      <c r="G438" s="21">
        <v>9</v>
      </c>
      <c r="H438" s="16" t="s">
        <v>53</v>
      </c>
      <c r="I438" s="23">
        <v>3313247062403</v>
      </c>
      <c r="J438" s="24" t="str">
        <f t="shared" si="16"/>
        <v>01784512358</v>
      </c>
      <c r="K438" s="16" t="s">
        <v>180</v>
      </c>
      <c r="L438" s="16" t="str">
        <f t="shared" si="17"/>
        <v>01738270398</v>
      </c>
      <c r="M438" s="28">
        <v>1784512358</v>
      </c>
    </row>
    <row r="439" spans="1:13" ht="14.45" customHeight="1">
      <c r="A439" s="21">
        <v>427</v>
      </c>
      <c r="B439" s="22" t="s">
        <v>884</v>
      </c>
      <c r="C439" s="22" t="s">
        <v>916</v>
      </c>
      <c r="D439" s="16" t="s">
        <v>1042</v>
      </c>
      <c r="E439" s="16" t="s">
        <v>1040</v>
      </c>
      <c r="F439" s="16" t="s">
        <v>1039</v>
      </c>
      <c r="G439" s="21">
        <v>9</v>
      </c>
      <c r="H439" s="16" t="s">
        <v>53</v>
      </c>
      <c r="I439" s="23">
        <v>3313247055628</v>
      </c>
      <c r="J439" s="24" t="str">
        <f t="shared" si="16"/>
        <v>01754632158</v>
      </c>
      <c r="K439" s="16" t="s">
        <v>180</v>
      </c>
      <c r="L439" s="16" t="str">
        <f t="shared" si="17"/>
        <v>01738270398</v>
      </c>
      <c r="M439" s="28">
        <v>1754632158</v>
      </c>
    </row>
    <row r="440" spans="1:13" ht="14.45" customHeight="1">
      <c r="A440" s="21">
        <v>428</v>
      </c>
      <c r="B440" s="22" t="s">
        <v>137</v>
      </c>
      <c r="C440" s="22" t="s">
        <v>917</v>
      </c>
      <c r="D440" s="16" t="s">
        <v>1042</v>
      </c>
      <c r="E440" s="16" t="s">
        <v>1040</v>
      </c>
      <c r="F440" s="16" t="s">
        <v>1039</v>
      </c>
      <c r="G440" s="21">
        <v>9</v>
      </c>
      <c r="H440" s="16" t="s">
        <v>53</v>
      </c>
      <c r="I440" s="23">
        <v>3313247047588</v>
      </c>
      <c r="J440" s="24" t="str">
        <f t="shared" si="16"/>
        <v>01732154698</v>
      </c>
      <c r="K440" s="16" t="s">
        <v>180</v>
      </c>
      <c r="L440" s="16" t="str">
        <f t="shared" si="17"/>
        <v>01738270398</v>
      </c>
      <c r="M440" s="28">
        <v>1732154698</v>
      </c>
    </row>
    <row r="441" spans="1:13" ht="14.45" customHeight="1">
      <c r="A441" s="21">
        <v>429</v>
      </c>
      <c r="B441" s="22" t="s">
        <v>885</v>
      </c>
      <c r="C441" s="22" t="s">
        <v>918</v>
      </c>
      <c r="D441" s="16" t="s">
        <v>50</v>
      </c>
      <c r="E441" s="16" t="s">
        <v>1040</v>
      </c>
      <c r="F441" s="16" t="s">
        <v>1039</v>
      </c>
      <c r="G441" s="21">
        <v>9</v>
      </c>
      <c r="H441" s="16" t="s">
        <v>53</v>
      </c>
      <c r="I441" s="23">
        <v>3313247045641</v>
      </c>
      <c r="J441" s="24" t="str">
        <f t="shared" si="16"/>
        <v>01735469720</v>
      </c>
      <c r="K441" s="16" t="s">
        <v>180</v>
      </c>
      <c r="L441" s="16" t="str">
        <f t="shared" si="17"/>
        <v>01738270398</v>
      </c>
      <c r="M441" s="28">
        <v>1735469720</v>
      </c>
    </row>
    <row r="442" spans="1:13" ht="14.45" customHeight="1">
      <c r="A442" s="21">
        <v>430</v>
      </c>
      <c r="B442" s="22" t="s">
        <v>886</v>
      </c>
      <c r="C442" s="22" t="s">
        <v>919</v>
      </c>
      <c r="D442" s="16" t="s">
        <v>50</v>
      </c>
      <c r="E442" s="16" t="s">
        <v>51</v>
      </c>
      <c r="F442" s="16" t="s">
        <v>1039</v>
      </c>
      <c r="G442" s="21">
        <v>9</v>
      </c>
      <c r="H442" s="16" t="s">
        <v>53</v>
      </c>
      <c r="I442" s="23">
        <v>3313247055882</v>
      </c>
      <c r="J442" s="24" t="str">
        <f t="shared" si="16"/>
        <v>01725605160</v>
      </c>
      <c r="K442" s="16" t="s">
        <v>180</v>
      </c>
      <c r="L442" s="16" t="str">
        <f t="shared" si="17"/>
        <v>01738270398</v>
      </c>
      <c r="M442" s="28">
        <v>1725605160</v>
      </c>
    </row>
    <row r="443" spans="1:13" ht="14.45" customHeight="1">
      <c r="A443" s="21">
        <v>431</v>
      </c>
      <c r="B443" s="22" t="s">
        <v>887</v>
      </c>
      <c r="C443" s="22" t="s">
        <v>920</v>
      </c>
      <c r="D443" s="16" t="s">
        <v>1042</v>
      </c>
      <c r="E443" s="16" t="s">
        <v>58</v>
      </c>
      <c r="F443" s="16" t="s">
        <v>1039</v>
      </c>
      <c r="G443" s="21">
        <v>9</v>
      </c>
      <c r="H443" s="16" t="s">
        <v>53</v>
      </c>
      <c r="I443" s="23">
        <v>3313247047586</v>
      </c>
      <c r="J443" s="24" t="str">
        <f t="shared" si="16"/>
        <v>01763245996</v>
      </c>
      <c r="K443" s="16" t="s">
        <v>180</v>
      </c>
      <c r="L443" s="16" t="str">
        <f t="shared" si="17"/>
        <v>01738270398</v>
      </c>
      <c r="M443" s="28">
        <v>1763245996</v>
      </c>
    </row>
    <row r="444" spans="1:13" ht="14.45" customHeight="1">
      <c r="A444" s="21">
        <v>432</v>
      </c>
      <c r="B444" s="22" t="s">
        <v>888</v>
      </c>
      <c r="C444" s="22" t="s">
        <v>921</v>
      </c>
      <c r="D444" s="16" t="s">
        <v>1042</v>
      </c>
      <c r="E444" s="16" t="s">
        <v>58</v>
      </c>
      <c r="F444" s="16" t="s">
        <v>1039</v>
      </c>
      <c r="G444" s="21">
        <v>9</v>
      </c>
      <c r="H444" s="16" t="s">
        <v>53</v>
      </c>
      <c r="I444" s="23">
        <v>3313247088139</v>
      </c>
      <c r="J444" s="24" t="str">
        <f t="shared" si="16"/>
        <v>01732154486</v>
      </c>
      <c r="K444" s="16" t="s">
        <v>180</v>
      </c>
      <c r="L444" s="16" t="str">
        <f t="shared" si="17"/>
        <v>01738270398</v>
      </c>
      <c r="M444" s="28">
        <v>1732154486</v>
      </c>
    </row>
    <row r="445" spans="1:13" ht="14.45" customHeight="1">
      <c r="A445" s="21">
        <v>433</v>
      </c>
      <c r="B445" s="22" t="s">
        <v>889</v>
      </c>
      <c r="C445" s="22" t="s">
        <v>922</v>
      </c>
      <c r="D445" s="16" t="s">
        <v>1042</v>
      </c>
      <c r="E445" s="16" t="s">
        <v>1040</v>
      </c>
      <c r="F445" s="16" t="s">
        <v>1039</v>
      </c>
      <c r="G445" s="21">
        <v>9</v>
      </c>
      <c r="H445" s="16" t="s">
        <v>53</v>
      </c>
      <c r="I445" s="23">
        <v>3313247045657</v>
      </c>
      <c r="J445" s="24" t="str">
        <f t="shared" si="16"/>
        <v>01788556859</v>
      </c>
      <c r="K445" s="16" t="s">
        <v>180</v>
      </c>
      <c r="L445" s="16" t="str">
        <f t="shared" si="17"/>
        <v>01738270398</v>
      </c>
      <c r="M445" s="28">
        <v>1788556859</v>
      </c>
    </row>
    <row r="446" spans="1:13" ht="14.45" customHeight="1">
      <c r="A446" s="21">
        <v>434</v>
      </c>
      <c r="B446" s="22" t="s">
        <v>890</v>
      </c>
      <c r="C446" s="22" t="s">
        <v>923</v>
      </c>
      <c r="D446" s="16" t="s">
        <v>1042</v>
      </c>
      <c r="E446" s="16" t="s">
        <v>1040</v>
      </c>
      <c r="F446" s="16" t="s">
        <v>1035</v>
      </c>
      <c r="G446" s="21">
        <v>9</v>
      </c>
      <c r="H446" s="16" t="s">
        <v>53</v>
      </c>
      <c r="I446" s="23">
        <v>3313247045539</v>
      </c>
      <c r="J446" s="24" t="str">
        <f t="shared" si="16"/>
        <v>01725486498</v>
      </c>
      <c r="K446" s="16" t="s">
        <v>180</v>
      </c>
      <c r="L446" s="16" t="str">
        <f t="shared" si="17"/>
        <v>01738270398</v>
      </c>
      <c r="M446" s="28">
        <v>1725486498</v>
      </c>
    </row>
    <row r="447" spans="1:13" ht="14.45" customHeight="1">
      <c r="A447" s="21">
        <v>435</v>
      </c>
      <c r="B447" s="22" t="s">
        <v>891</v>
      </c>
      <c r="C447" s="22" t="s">
        <v>267</v>
      </c>
      <c r="D447" s="16" t="s">
        <v>1042</v>
      </c>
      <c r="E447" s="16" t="s">
        <v>1040</v>
      </c>
      <c r="F447" s="16" t="s">
        <v>1035</v>
      </c>
      <c r="G447" s="21">
        <v>9</v>
      </c>
      <c r="H447" s="16" t="s">
        <v>53</v>
      </c>
      <c r="I447" s="23">
        <v>3313247046946</v>
      </c>
      <c r="J447" s="24" t="str">
        <f t="shared" si="16"/>
        <v>01745621896</v>
      </c>
      <c r="K447" s="16" t="s">
        <v>180</v>
      </c>
      <c r="L447" s="16" t="str">
        <f t="shared" si="17"/>
        <v>01738270398</v>
      </c>
      <c r="M447" s="28">
        <v>1745621896</v>
      </c>
    </row>
    <row r="448" spans="1:13" ht="14.45" customHeight="1">
      <c r="A448" s="21">
        <v>436</v>
      </c>
      <c r="B448" s="22" t="s">
        <v>892</v>
      </c>
      <c r="C448" s="22" t="s">
        <v>359</v>
      </c>
      <c r="D448" s="16" t="s">
        <v>50</v>
      </c>
      <c r="E448" s="16" t="s">
        <v>1040</v>
      </c>
      <c r="F448" s="16" t="s">
        <v>1035</v>
      </c>
      <c r="G448" s="21">
        <v>9</v>
      </c>
      <c r="H448" s="16" t="s">
        <v>53</v>
      </c>
      <c r="I448" s="23">
        <v>3313247046293</v>
      </c>
      <c r="J448" s="24" t="str">
        <f t="shared" si="16"/>
        <v>01753698741</v>
      </c>
      <c r="K448" s="16" t="s">
        <v>180</v>
      </c>
      <c r="L448" s="16" t="str">
        <f t="shared" si="17"/>
        <v>01738270398</v>
      </c>
      <c r="M448" s="28">
        <v>1753698741</v>
      </c>
    </row>
    <row r="449" spans="1:13" ht="14.45" customHeight="1">
      <c r="A449" s="21">
        <v>437</v>
      </c>
      <c r="B449" s="22" t="s">
        <v>893</v>
      </c>
      <c r="C449" s="22" t="s">
        <v>924</v>
      </c>
      <c r="D449" s="16" t="s">
        <v>1042</v>
      </c>
      <c r="E449" s="16" t="s">
        <v>1040</v>
      </c>
      <c r="F449" s="16" t="s">
        <v>1035</v>
      </c>
      <c r="G449" s="21">
        <v>9</v>
      </c>
      <c r="H449" s="16" t="s">
        <v>53</v>
      </c>
      <c r="I449" s="23">
        <v>3313247000304</v>
      </c>
      <c r="J449" s="24" t="str">
        <f t="shared" si="16"/>
        <v>01723152458</v>
      </c>
      <c r="K449" s="16" t="s">
        <v>180</v>
      </c>
      <c r="L449" s="16" t="str">
        <f t="shared" si="17"/>
        <v>01738270398</v>
      </c>
      <c r="M449" s="28">
        <v>1723152458</v>
      </c>
    </row>
    <row r="450" spans="1:13" ht="14.45" customHeight="1">
      <c r="A450" s="21">
        <v>438</v>
      </c>
      <c r="B450" s="22" t="s">
        <v>894</v>
      </c>
      <c r="C450" s="22" t="s">
        <v>925</v>
      </c>
      <c r="D450" s="16" t="s">
        <v>1042</v>
      </c>
      <c r="E450" s="16" t="s">
        <v>1040</v>
      </c>
      <c r="F450" s="16" t="s">
        <v>1035</v>
      </c>
      <c r="G450" s="21">
        <v>9</v>
      </c>
      <c r="H450" s="16" t="s">
        <v>53</v>
      </c>
      <c r="I450" s="23">
        <v>3313247078542</v>
      </c>
      <c r="J450" s="24" t="str">
        <f t="shared" si="16"/>
        <v>01731605526</v>
      </c>
      <c r="K450" s="16" t="s">
        <v>180</v>
      </c>
      <c r="L450" s="16" t="str">
        <f t="shared" si="17"/>
        <v>01738270398</v>
      </c>
      <c r="M450" s="28">
        <v>1731605526</v>
      </c>
    </row>
    <row r="451" spans="1:13" ht="14.45" customHeight="1">
      <c r="A451" s="21">
        <v>439</v>
      </c>
      <c r="B451" s="22" t="s">
        <v>895</v>
      </c>
      <c r="C451" s="22" t="s">
        <v>372</v>
      </c>
      <c r="D451" s="16" t="s">
        <v>1042</v>
      </c>
      <c r="E451" s="16" t="s">
        <v>1040</v>
      </c>
      <c r="F451" s="16" t="s">
        <v>1035</v>
      </c>
      <c r="G451" s="21">
        <v>9</v>
      </c>
      <c r="H451" s="16" t="s">
        <v>53</v>
      </c>
      <c r="I451" s="23">
        <v>3313247026672</v>
      </c>
      <c r="J451" s="24" t="str">
        <f t="shared" si="16"/>
        <v>01765036529</v>
      </c>
      <c r="K451" s="16" t="s">
        <v>180</v>
      </c>
      <c r="L451" s="16" t="str">
        <f t="shared" si="17"/>
        <v>01738270398</v>
      </c>
      <c r="M451" s="28">
        <v>1765036529</v>
      </c>
    </row>
    <row r="452" spans="1:13" ht="14.45" customHeight="1">
      <c r="A452" s="21">
        <v>440</v>
      </c>
      <c r="B452" s="22" t="s">
        <v>896</v>
      </c>
      <c r="C452" s="22" t="s">
        <v>926</v>
      </c>
      <c r="D452" s="16" t="s">
        <v>50</v>
      </c>
      <c r="E452" s="16" t="s">
        <v>51</v>
      </c>
      <c r="F452" s="16" t="s">
        <v>1035</v>
      </c>
      <c r="G452" s="21">
        <v>9</v>
      </c>
      <c r="H452" s="16" t="s">
        <v>53</v>
      </c>
      <c r="I452" s="23">
        <v>3313247000021</v>
      </c>
      <c r="J452" s="24" t="str">
        <f t="shared" ref="J452:J514" si="18">0&amp;M452</f>
        <v>01756428941</v>
      </c>
      <c r="K452" s="16" t="s">
        <v>180</v>
      </c>
      <c r="L452" s="16" t="str">
        <f t="shared" si="17"/>
        <v>01738270398</v>
      </c>
      <c r="M452" s="28">
        <v>1756428941</v>
      </c>
    </row>
    <row r="453" spans="1:13" s="41" customFormat="1" ht="15" customHeight="1">
      <c r="A453" s="38" t="s">
        <v>178</v>
      </c>
      <c r="B453" s="38" t="s">
        <v>39</v>
      </c>
      <c r="C453" s="38" t="s">
        <v>40</v>
      </c>
      <c r="D453" s="38" t="s">
        <v>41</v>
      </c>
      <c r="E453" s="38" t="s">
        <v>42</v>
      </c>
      <c r="F453" s="38" t="s">
        <v>43</v>
      </c>
      <c r="G453" s="38" t="s">
        <v>179</v>
      </c>
      <c r="H453" s="38" t="s">
        <v>45</v>
      </c>
      <c r="I453" s="39" t="s">
        <v>46</v>
      </c>
      <c r="J453" s="40" t="str">
        <f t="shared" si="18"/>
        <v>0মোবাইল নং</v>
      </c>
      <c r="K453" s="38" t="s">
        <v>48</v>
      </c>
      <c r="L453" s="38" t="s">
        <v>96</v>
      </c>
      <c r="M453" s="39" t="s">
        <v>47</v>
      </c>
    </row>
    <row r="454" spans="1:13" ht="14.45" customHeight="1">
      <c r="A454" s="21">
        <v>441</v>
      </c>
      <c r="B454" s="22" t="s">
        <v>927</v>
      </c>
      <c r="C454" s="22" t="s">
        <v>960</v>
      </c>
      <c r="D454" s="16" t="s">
        <v>50</v>
      </c>
      <c r="E454" s="16" t="s">
        <v>51</v>
      </c>
      <c r="F454" s="16" t="s">
        <v>1038</v>
      </c>
      <c r="G454" s="21">
        <v>9</v>
      </c>
      <c r="H454" s="16" t="s">
        <v>53</v>
      </c>
      <c r="I454" s="23">
        <v>3313247000122</v>
      </c>
      <c r="J454" s="24" t="str">
        <f t="shared" si="18"/>
        <v>01789654213</v>
      </c>
      <c r="K454" s="16" t="s">
        <v>180</v>
      </c>
      <c r="L454" s="16" t="str">
        <f>0&amp;1738270398</f>
        <v>01738270398</v>
      </c>
      <c r="M454" s="28">
        <v>1789654213</v>
      </c>
    </row>
    <row r="455" spans="1:13" ht="14.45" customHeight="1">
      <c r="A455" s="21">
        <v>442</v>
      </c>
      <c r="B455" s="22" t="s">
        <v>928</v>
      </c>
      <c r="C455" s="22" t="s">
        <v>961</v>
      </c>
      <c r="D455" s="16" t="s">
        <v>1042</v>
      </c>
      <c r="E455" s="16" t="s">
        <v>58</v>
      </c>
      <c r="F455" s="16" t="s">
        <v>1038</v>
      </c>
      <c r="G455" s="21">
        <v>9</v>
      </c>
      <c r="H455" s="16" t="s">
        <v>53</v>
      </c>
      <c r="I455" s="23">
        <v>3313247056987</v>
      </c>
      <c r="J455" s="24" t="str">
        <f t="shared" si="18"/>
        <v>01789456321</v>
      </c>
      <c r="K455" s="16" t="s">
        <v>180</v>
      </c>
      <c r="L455" s="16" t="str">
        <f t="shared" ref="L455:L492" si="19">0&amp;1738270398</f>
        <v>01738270398</v>
      </c>
      <c r="M455" s="28">
        <v>1789456321</v>
      </c>
    </row>
    <row r="456" spans="1:13" ht="14.45" customHeight="1">
      <c r="A456" s="21">
        <v>443</v>
      </c>
      <c r="B456" s="22" t="s">
        <v>929</v>
      </c>
      <c r="C456" s="22" t="s">
        <v>962</v>
      </c>
      <c r="D456" s="16" t="s">
        <v>1042</v>
      </c>
      <c r="E456" s="16" t="s">
        <v>58</v>
      </c>
      <c r="F456" s="16" t="s">
        <v>1038</v>
      </c>
      <c r="G456" s="21">
        <v>9</v>
      </c>
      <c r="H456" s="16" t="s">
        <v>53</v>
      </c>
      <c r="I456" s="23">
        <v>3313247022033</v>
      </c>
      <c r="J456" s="24" t="str">
        <f t="shared" si="18"/>
        <v>01732154659</v>
      </c>
      <c r="K456" s="16" t="s">
        <v>180</v>
      </c>
      <c r="L456" s="16" t="str">
        <f t="shared" si="19"/>
        <v>01738270398</v>
      </c>
      <c r="M456" s="28">
        <v>1732154659</v>
      </c>
    </row>
    <row r="457" spans="1:13" ht="14.45" customHeight="1">
      <c r="A457" s="21">
        <v>444</v>
      </c>
      <c r="B457" s="22" t="s">
        <v>892</v>
      </c>
      <c r="C457" s="22" t="s">
        <v>963</v>
      </c>
      <c r="D457" s="16" t="s">
        <v>50</v>
      </c>
      <c r="E457" s="16" t="s">
        <v>51</v>
      </c>
      <c r="F457" s="16" t="s">
        <v>1038</v>
      </c>
      <c r="G457" s="21">
        <v>9</v>
      </c>
      <c r="H457" s="16" t="s">
        <v>53</v>
      </c>
      <c r="I457" s="23">
        <v>3313247084036</v>
      </c>
      <c r="J457" s="24" t="str">
        <f t="shared" si="18"/>
        <v>01738106880</v>
      </c>
      <c r="K457" s="16" t="s">
        <v>180</v>
      </c>
      <c r="L457" s="16" t="str">
        <f t="shared" si="19"/>
        <v>01738270398</v>
      </c>
      <c r="M457" s="28">
        <v>1738106880</v>
      </c>
    </row>
    <row r="458" spans="1:13" ht="14.45" customHeight="1">
      <c r="A458" s="21">
        <v>445</v>
      </c>
      <c r="B458" s="22" t="s">
        <v>930</v>
      </c>
      <c r="C458" s="22" t="s">
        <v>964</v>
      </c>
      <c r="D458" s="16" t="s">
        <v>1042</v>
      </c>
      <c r="E458" s="16" t="s">
        <v>58</v>
      </c>
      <c r="F458" s="16" t="s">
        <v>1038</v>
      </c>
      <c r="G458" s="21">
        <v>9</v>
      </c>
      <c r="H458" s="16" t="s">
        <v>53</v>
      </c>
      <c r="I458" s="23">
        <v>3313247000213</v>
      </c>
      <c r="J458" s="24" t="str">
        <f t="shared" si="18"/>
        <v>01346885567</v>
      </c>
      <c r="K458" s="16" t="s">
        <v>180</v>
      </c>
      <c r="L458" s="16" t="str">
        <f t="shared" si="19"/>
        <v>01738270398</v>
      </c>
      <c r="M458" s="28">
        <v>1346885567</v>
      </c>
    </row>
    <row r="459" spans="1:13" ht="14.45" customHeight="1">
      <c r="A459" s="21">
        <v>446</v>
      </c>
      <c r="B459" s="22" t="s">
        <v>931</v>
      </c>
      <c r="C459" s="22" t="s">
        <v>705</v>
      </c>
      <c r="D459" s="16" t="s">
        <v>1042</v>
      </c>
      <c r="E459" s="16" t="s">
        <v>1040</v>
      </c>
      <c r="F459" s="16" t="s">
        <v>1038</v>
      </c>
      <c r="G459" s="21">
        <v>9</v>
      </c>
      <c r="H459" s="16" t="s">
        <v>53</v>
      </c>
      <c r="I459" s="23">
        <v>3313247047881</v>
      </c>
      <c r="J459" s="24" t="str">
        <f t="shared" si="18"/>
        <v>01789654234</v>
      </c>
      <c r="K459" s="16" t="s">
        <v>180</v>
      </c>
      <c r="L459" s="16" t="str">
        <f t="shared" si="19"/>
        <v>01738270398</v>
      </c>
      <c r="M459" s="28">
        <v>1789654234</v>
      </c>
    </row>
    <row r="460" spans="1:13" ht="14.45" customHeight="1">
      <c r="A460" s="21">
        <v>447</v>
      </c>
      <c r="B460" s="22" t="s">
        <v>659</v>
      </c>
      <c r="C460" s="22" t="s">
        <v>965</v>
      </c>
      <c r="D460" s="16" t="s">
        <v>1042</v>
      </c>
      <c r="E460" s="16" t="s">
        <v>1040</v>
      </c>
      <c r="F460" s="16" t="s">
        <v>1038</v>
      </c>
      <c r="G460" s="21">
        <v>9</v>
      </c>
      <c r="H460" s="16" t="s">
        <v>53</v>
      </c>
      <c r="I460" s="23">
        <v>3313247000012</v>
      </c>
      <c r="J460" s="24" t="str">
        <f t="shared" si="18"/>
        <v>01447785455</v>
      </c>
      <c r="K460" s="16" t="s">
        <v>180</v>
      </c>
      <c r="L460" s="16" t="str">
        <f t="shared" si="19"/>
        <v>01738270398</v>
      </c>
      <c r="M460" s="28">
        <v>1447785455</v>
      </c>
    </row>
    <row r="461" spans="1:13" ht="14.45" customHeight="1">
      <c r="A461" s="21">
        <v>448</v>
      </c>
      <c r="B461" s="22" t="s">
        <v>932</v>
      </c>
      <c r="C461" s="22" t="s">
        <v>229</v>
      </c>
      <c r="D461" s="16" t="s">
        <v>50</v>
      </c>
      <c r="E461" s="16" t="s">
        <v>51</v>
      </c>
      <c r="F461" s="16" t="s">
        <v>1038</v>
      </c>
      <c r="G461" s="21">
        <v>9</v>
      </c>
      <c r="H461" s="16" t="s">
        <v>53</v>
      </c>
      <c r="I461" s="23">
        <v>3313247000022</v>
      </c>
      <c r="J461" s="24" t="str">
        <f t="shared" si="18"/>
        <v>01732548795</v>
      </c>
      <c r="K461" s="16" t="s">
        <v>180</v>
      </c>
      <c r="L461" s="16" t="str">
        <f t="shared" si="19"/>
        <v>01738270398</v>
      </c>
      <c r="M461" s="28">
        <v>1732548795</v>
      </c>
    </row>
    <row r="462" spans="1:13" ht="14.45" customHeight="1">
      <c r="A462" s="21">
        <v>449</v>
      </c>
      <c r="B462" s="22" t="s">
        <v>933</v>
      </c>
      <c r="C462" s="22" t="s">
        <v>966</v>
      </c>
      <c r="D462" s="16" t="s">
        <v>50</v>
      </c>
      <c r="E462" s="16" t="s">
        <v>1040</v>
      </c>
      <c r="F462" s="16" t="s">
        <v>1038</v>
      </c>
      <c r="G462" s="21">
        <v>9</v>
      </c>
      <c r="H462" s="16" t="s">
        <v>53</v>
      </c>
      <c r="I462" s="23">
        <v>3313247058731</v>
      </c>
      <c r="J462" s="24" t="str">
        <f t="shared" si="18"/>
        <v>01789445655</v>
      </c>
      <c r="K462" s="16" t="s">
        <v>180</v>
      </c>
      <c r="L462" s="16" t="str">
        <f t="shared" si="19"/>
        <v>01738270398</v>
      </c>
      <c r="M462" s="28">
        <v>1789445655</v>
      </c>
    </row>
    <row r="463" spans="1:13" ht="14.45" customHeight="1">
      <c r="A463" s="21">
        <v>450</v>
      </c>
      <c r="B463" s="22" t="s">
        <v>1046</v>
      </c>
      <c r="C463" s="22" t="s">
        <v>978</v>
      </c>
      <c r="D463" s="16" t="s">
        <v>1042</v>
      </c>
      <c r="E463" s="16" t="s">
        <v>1040</v>
      </c>
      <c r="F463" s="16" t="s">
        <v>1038</v>
      </c>
      <c r="G463" s="21">
        <v>9</v>
      </c>
      <c r="H463" s="16" t="s">
        <v>53</v>
      </c>
      <c r="I463" s="23">
        <v>3313247072620</v>
      </c>
      <c r="J463" s="24" t="str">
        <f t="shared" si="18"/>
        <v>01732105038</v>
      </c>
      <c r="K463" s="16" t="s">
        <v>180</v>
      </c>
      <c r="L463" s="16" t="str">
        <f t="shared" si="19"/>
        <v>01738270398</v>
      </c>
      <c r="M463" s="28">
        <v>1732105038</v>
      </c>
    </row>
    <row r="464" spans="1:13" ht="14.45" customHeight="1">
      <c r="A464" s="21">
        <v>451</v>
      </c>
      <c r="B464" s="22" t="s">
        <v>934</v>
      </c>
      <c r="C464" s="22" t="s">
        <v>977</v>
      </c>
      <c r="D464" s="16" t="s">
        <v>1042</v>
      </c>
      <c r="E464" s="16" t="s">
        <v>1040</v>
      </c>
      <c r="F464" s="16" t="s">
        <v>1038</v>
      </c>
      <c r="G464" s="21">
        <v>9</v>
      </c>
      <c r="H464" s="16" t="s">
        <v>53</v>
      </c>
      <c r="I464" s="23">
        <v>3313247000569</v>
      </c>
      <c r="J464" s="24" t="str">
        <f t="shared" si="18"/>
        <v>01789654123</v>
      </c>
      <c r="K464" s="16" t="s">
        <v>180</v>
      </c>
      <c r="L464" s="16" t="str">
        <f t="shared" si="19"/>
        <v>01738270398</v>
      </c>
      <c r="M464" s="28">
        <v>1789654123</v>
      </c>
    </row>
    <row r="465" spans="1:13" ht="14.45" customHeight="1">
      <c r="A465" s="21">
        <v>452</v>
      </c>
      <c r="B465" s="22" t="s">
        <v>935</v>
      </c>
      <c r="C465" s="22" t="s">
        <v>967</v>
      </c>
      <c r="D465" s="16" t="s">
        <v>1042</v>
      </c>
      <c r="E465" s="16" t="s">
        <v>1040</v>
      </c>
      <c r="F465" s="16" t="s">
        <v>1038</v>
      </c>
      <c r="G465" s="21">
        <v>9</v>
      </c>
      <c r="H465" s="16" t="s">
        <v>53</v>
      </c>
      <c r="I465" s="23">
        <v>3313247000695</v>
      </c>
      <c r="J465" s="24" t="str">
        <f t="shared" si="18"/>
        <v>01737304315</v>
      </c>
      <c r="K465" s="16" t="s">
        <v>180</v>
      </c>
      <c r="L465" s="16" t="str">
        <f t="shared" si="19"/>
        <v>01738270398</v>
      </c>
      <c r="M465" s="28">
        <v>1737304315</v>
      </c>
    </row>
    <row r="466" spans="1:13" ht="14.45" customHeight="1">
      <c r="A466" s="21">
        <v>453</v>
      </c>
      <c r="B466" s="22" t="s">
        <v>936</v>
      </c>
      <c r="C466" s="22" t="s">
        <v>968</v>
      </c>
      <c r="D466" s="16" t="s">
        <v>1042</v>
      </c>
      <c r="E466" s="16" t="s">
        <v>1040</v>
      </c>
      <c r="F466" s="16" t="s">
        <v>1038</v>
      </c>
      <c r="G466" s="21">
        <v>9</v>
      </c>
      <c r="H466" s="16" t="s">
        <v>53</v>
      </c>
      <c r="I466" s="23">
        <v>3313247045879</v>
      </c>
      <c r="J466" s="24" t="str">
        <f t="shared" si="18"/>
        <v>01789546452</v>
      </c>
      <c r="K466" s="16" t="s">
        <v>180</v>
      </c>
      <c r="L466" s="16" t="str">
        <f t="shared" si="19"/>
        <v>01738270398</v>
      </c>
      <c r="M466" s="28">
        <v>1789546452</v>
      </c>
    </row>
    <row r="467" spans="1:13" ht="14.45" customHeight="1">
      <c r="A467" s="21">
        <v>454</v>
      </c>
      <c r="B467" s="22" t="s">
        <v>1047</v>
      </c>
      <c r="C467" s="22" t="s">
        <v>979</v>
      </c>
      <c r="D467" s="16" t="s">
        <v>50</v>
      </c>
      <c r="E467" s="16" t="s">
        <v>1040</v>
      </c>
      <c r="F467" s="16" t="s">
        <v>1038</v>
      </c>
      <c r="G467" s="21">
        <v>9</v>
      </c>
      <c r="H467" s="16" t="s">
        <v>53</v>
      </c>
      <c r="I467" s="23">
        <v>3313247047521</v>
      </c>
      <c r="J467" s="24" t="str">
        <f t="shared" si="18"/>
        <v>01789654321</v>
      </c>
      <c r="K467" s="16" t="s">
        <v>180</v>
      </c>
      <c r="L467" s="16" t="str">
        <f t="shared" si="19"/>
        <v>01738270398</v>
      </c>
      <c r="M467" s="28">
        <v>1789654321</v>
      </c>
    </row>
    <row r="468" spans="1:13" ht="14.45" customHeight="1">
      <c r="A468" s="21">
        <v>455</v>
      </c>
      <c r="B468" s="22" t="s">
        <v>937</v>
      </c>
      <c r="C468" s="22" t="s">
        <v>969</v>
      </c>
      <c r="D468" s="16" t="s">
        <v>1042</v>
      </c>
      <c r="E468" s="16" t="s">
        <v>1040</v>
      </c>
      <c r="F468" s="16" t="s">
        <v>1038</v>
      </c>
      <c r="G468" s="21">
        <v>9</v>
      </c>
      <c r="H468" s="16" t="s">
        <v>53</v>
      </c>
      <c r="I468" s="23">
        <v>3313247045735</v>
      </c>
      <c r="J468" s="24" t="str">
        <f t="shared" si="18"/>
        <v>01763254874</v>
      </c>
      <c r="K468" s="16" t="s">
        <v>180</v>
      </c>
      <c r="L468" s="16" t="str">
        <f t="shared" si="19"/>
        <v>01738270398</v>
      </c>
      <c r="M468" s="28">
        <v>1763254874</v>
      </c>
    </row>
    <row r="469" spans="1:13" ht="14.45" customHeight="1">
      <c r="A469" s="21">
        <v>456</v>
      </c>
      <c r="B469" s="22" t="s">
        <v>938</v>
      </c>
      <c r="C469" s="22" t="s">
        <v>970</v>
      </c>
      <c r="D469" s="16" t="s">
        <v>1042</v>
      </c>
      <c r="E469" s="16" t="s">
        <v>51</v>
      </c>
      <c r="F469" s="16" t="s">
        <v>1038</v>
      </c>
      <c r="G469" s="21">
        <v>9</v>
      </c>
      <c r="H469" s="16" t="s">
        <v>53</v>
      </c>
      <c r="I469" s="23">
        <v>3313247046165</v>
      </c>
      <c r="J469" s="24" t="str">
        <f t="shared" si="18"/>
        <v>01789654125</v>
      </c>
      <c r="K469" s="16" t="s">
        <v>180</v>
      </c>
      <c r="L469" s="16" t="str">
        <f t="shared" si="19"/>
        <v>01738270398</v>
      </c>
      <c r="M469" s="28">
        <v>1789654125</v>
      </c>
    </row>
    <row r="470" spans="1:13" ht="14.45" customHeight="1">
      <c r="A470" s="21">
        <v>457</v>
      </c>
      <c r="B470" s="22" t="s">
        <v>939</v>
      </c>
      <c r="C470" s="22" t="s">
        <v>971</v>
      </c>
      <c r="D470" s="16" t="s">
        <v>1042</v>
      </c>
      <c r="E470" s="16" t="s">
        <v>51</v>
      </c>
      <c r="F470" s="16" t="s">
        <v>1038</v>
      </c>
      <c r="G470" s="21">
        <v>9</v>
      </c>
      <c r="H470" s="16" t="s">
        <v>53</v>
      </c>
      <c r="I470" s="23">
        <v>3313247047400</v>
      </c>
      <c r="J470" s="24" t="str">
        <f t="shared" si="18"/>
        <v>01365879425</v>
      </c>
      <c r="K470" s="16" t="s">
        <v>180</v>
      </c>
      <c r="L470" s="16" t="str">
        <f t="shared" si="19"/>
        <v>01738270398</v>
      </c>
      <c r="M470" s="28">
        <v>1365879425</v>
      </c>
    </row>
    <row r="471" spans="1:13" ht="14.45" customHeight="1">
      <c r="A471" s="21">
        <v>458</v>
      </c>
      <c r="B471" s="22" t="s">
        <v>940</v>
      </c>
      <c r="C471" s="22" t="s">
        <v>972</v>
      </c>
      <c r="D471" s="16" t="s">
        <v>1042</v>
      </c>
      <c r="E471" s="16" t="s">
        <v>1040</v>
      </c>
      <c r="F471" s="16" t="s">
        <v>1038</v>
      </c>
      <c r="G471" s="21">
        <v>9</v>
      </c>
      <c r="H471" s="16" t="s">
        <v>53</v>
      </c>
      <c r="I471" s="23">
        <v>3313247047385</v>
      </c>
      <c r="J471" s="24" t="str">
        <f t="shared" si="18"/>
        <v>01754565656</v>
      </c>
      <c r="K471" s="16" t="s">
        <v>180</v>
      </c>
      <c r="L471" s="16" t="str">
        <f t="shared" si="19"/>
        <v>01738270398</v>
      </c>
      <c r="M471" s="28">
        <v>1754565656</v>
      </c>
    </row>
    <row r="472" spans="1:13" ht="14.45" customHeight="1">
      <c r="A472" s="21">
        <v>459</v>
      </c>
      <c r="B472" s="22" t="s">
        <v>941</v>
      </c>
      <c r="C472" s="22" t="s">
        <v>973</v>
      </c>
      <c r="D472" s="16" t="s">
        <v>1042</v>
      </c>
      <c r="E472" s="16" t="s">
        <v>1040</v>
      </c>
      <c r="F472" s="16" t="s">
        <v>1038</v>
      </c>
      <c r="G472" s="21">
        <v>9</v>
      </c>
      <c r="H472" s="16" t="s">
        <v>53</v>
      </c>
      <c r="I472" s="23">
        <v>3313247046163</v>
      </c>
      <c r="J472" s="24" t="str">
        <f t="shared" si="18"/>
        <v>01789654123</v>
      </c>
      <c r="K472" s="16" t="s">
        <v>180</v>
      </c>
      <c r="L472" s="16" t="str">
        <f t="shared" si="19"/>
        <v>01738270398</v>
      </c>
      <c r="M472" s="28">
        <v>1789654123</v>
      </c>
    </row>
    <row r="473" spans="1:13" ht="14.45" customHeight="1">
      <c r="A473" s="21">
        <v>460</v>
      </c>
      <c r="B473" s="22" t="s">
        <v>942</v>
      </c>
      <c r="C473" s="22" t="s">
        <v>974</v>
      </c>
      <c r="D473" s="16" t="s">
        <v>1042</v>
      </c>
      <c r="E473" s="16" t="s">
        <v>1040</v>
      </c>
      <c r="F473" s="16" t="s">
        <v>1038</v>
      </c>
      <c r="G473" s="21">
        <v>9</v>
      </c>
      <c r="H473" s="16" t="s">
        <v>53</v>
      </c>
      <c r="I473" s="23">
        <v>3313247004557</v>
      </c>
      <c r="J473" s="24" t="str">
        <f t="shared" si="18"/>
        <v>01741264335</v>
      </c>
      <c r="K473" s="16" t="s">
        <v>180</v>
      </c>
      <c r="L473" s="16" t="str">
        <f t="shared" si="19"/>
        <v>01738270398</v>
      </c>
      <c r="M473" s="28">
        <v>1741264335</v>
      </c>
    </row>
    <row r="474" spans="1:13" ht="14.45" customHeight="1">
      <c r="A474" s="21">
        <v>461</v>
      </c>
      <c r="B474" s="22" t="s">
        <v>943</v>
      </c>
      <c r="C474" s="22" t="s">
        <v>975</v>
      </c>
      <c r="D474" s="16" t="s">
        <v>50</v>
      </c>
      <c r="E474" s="16" t="s">
        <v>1040</v>
      </c>
      <c r="F474" s="16" t="s">
        <v>1039</v>
      </c>
      <c r="G474" s="21">
        <v>9</v>
      </c>
      <c r="H474" s="16" t="s">
        <v>53</v>
      </c>
      <c r="I474" s="23">
        <v>3313247046361</v>
      </c>
      <c r="J474" s="24" t="str">
        <f t="shared" si="18"/>
        <v>01756984526</v>
      </c>
      <c r="K474" s="16" t="s">
        <v>180</v>
      </c>
      <c r="L474" s="16" t="str">
        <f t="shared" si="19"/>
        <v>01738270398</v>
      </c>
      <c r="M474" s="28">
        <v>1756984526</v>
      </c>
    </row>
    <row r="475" spans="1:13" ht="14.45" customHeight="1">
      <c r="A475" s="21">
        <v>462</v>
      </c>
      <c r="B475" s="22" t="s">
        <v>944</v>
      </c>
      <c r="C475" s="22" t="s">
        <v>976</v>
      </c>
      <c r="D475" s="16" t="s">
        <v>50</v>
      </c>
      <c r="E475" s="16" t="s">
        <v>1040</v>
      </c>
      <c r="F475" s="16" t="s">
        <v>1039</v>
      </c>
      <c r="G475" s="21">
        <v>9</v>
      </c>
      <c r="H475" s="16" t="s">
        <v>53</v>
      </c>
      <c r="I475" s="23">
        <v>3313247013881</v>
      </c>
      <c r="J475" s="24" t="str">
        <f t="shared" si="18"/>
        <v>01723659874</v>
      </c>
      <c r="K475" s="16" t="s">
        <v>180</v>
      </c>
      <c r="L475" s="16" t="str">
        <f t="shared" si="19"/>
        <v>01738270398</v>
      </c>
      <c r="M475" s="28">
        <v>1723659874</v>
      </c>
    </row>
    <row r="476" spans="1:13" ht="14.45" customHeight="1">
      <c r="A476" s="21">
        <v>463</v>
      </c>
      <c r="B476" s="22" t="s">
        <v>742</v>
      </c>
      <c r="C476" s="22" t="s">
        <v>980</v>
      </c>
      <c r="D476" s="16" t="s">
        <v>1042</v>
      </c>
      <c r="E476" s="16" t="s">
        <v>51</v>
      </c>
      <c r="F476" s="16" t="s">
        <v>1039</v>
      </c>
      <c r="G476" s="21">
        <v>9</v>
      </c>
      <c r="H476" s="16" t="s">
        <v>53</v>
      </c>
      <c r="I476" s="23">
        <v>3313247047846</v>
      </c>
      <c r="J476" s="24" t="str">
        <f t="shared" si="18"/>
        <v>01782276479</v>
      </c>
      <c r="K476" s="16" t="s">
        <v>180</v>
      </c>
      <c r="L476" s="16" t="str">
        <f t="shared" si="19"/>
        <v>01738270398</v>
      </c>
      <c r="M476" s="28">
        <v>1782276479</v>
      </c>
    </row>
    <row r="477" spans="1:13" ht="14.45" customHeight="1">
      <c r="A477" s="21">
        <v>464</v>
      </c>
      <c r="B477" s="22" t="s">
        <v>945</v>
      </c>
      <c r="C477" s="22" t="s">
        <v>981</v>
      </c>
      <c r="D477" s="16" t="s">
        <v>50</v>
      </c>
      <c r="E477" s="16" t="s">
        <v>1040</v>
      </c>
      <c r="F477" s="16" t="s">
        <v>1039</v>
      </c>
      <c r="G477" s="21">
        <v>9</v>
      </c>
      <c r="H477" s="16" t="s">
        <v>53</v>
      </c>
      <c r="I477" s="23">
        <v>3313247000130</v>
      </c>
      <c r="J477" s="24" t="str">
        <f t="shared" si="18"/>
        <v>01763512547</v>
      </c>
      <c r="K477" s="16" t="s">
        <v>180</v>
      </c>
      <c r="L477" s="16" t="str">
        <f t="shared" si="19"/>
        <v>01738270398</v>
      </c>
      <c r="M477" s="28">
        <v>1763512547</v>
      </c>
    </row>
    <row r="478" spans="1:13" ht="14.45" customHeight="1">
      <c r="A478" s="21">
        <v>465</v>
      </c>
      <c r="B478" s="22" t="s">
        <v>946</v>
      </c>
      <c r="C478" s="22" t="s">
        <v>982</v>
      </c>
      <c r="D478" s="16" t="s">
        <v>1042</v>
      </c>
      <c r="E478" s="16" t="s">
        <v>1040</v>
      </c>
      <c r="F478" s="16" t="s">
        <v>1039</v>
      </c>
      <c r="G478" s="21">
        <v>9</v>
      </c>
      <c r="H478" s="16" t="s">
        <v>53</v>
      </c>
      <c r="I478" s="23">
        <v>3313247045526</v>
      </c>
      <c r="J478" s="24" t="str">
        <f t="shared" si="18"/>
        <v>01756793546</v>
      </c>
      <c r="K478" s="16" t="s">
        <v>180</v>
      </c>
      <c r="L478" s="16" t="str">
        <f t="shared" si="19"/>
        <v>01738270398</v>
      </c>
      <c r="M478" s="28">
        <v>1756793546</v>
      </c>
    </row>
    <row r="479" spans="1:13" ht="14.45" customHeight="1">
      <c r="A479" s="21">
        <v>466</v>
      </c>
      <c r="B479" s="22" t="s">
        <v>947</v>
      </c>
      <c r="C479" s="22" t="s">
        <v>983</v>
      </c>
      <c r="D479" s="16" t="s">
        <v>50</v>
      </c>
      <c r="E479" s="16" t="s">
        <v>1040</v>
      </c>
      <c r="F479" s="16" t="s">
        <v>1039</v>
      </c>
      <c r="G479" s="21">
        <v>9</v>
      </c>
      <c r="H479" s="16" t="s">
        <v>53</v>
      </c>
      <c r="I479" s="23">
        <v>3313247005671</v>
      </c>
      <c r="J479" s="24" t="str">
        <f t="shared" si="18"/>
        <v>01763215489</v>
      </c>
      <c r="K479" s="16" t="s">
        <v>180</v>
      </c>
      <c r="L479" s="16" t="str">
        <f t="shared" si="19"/>
        <v>01738270398</v>
      </c>
      <c r="M479" s="28">
        <v>1763215489</v>
      </c>
    </row>
    <row r="480" spans="1:13" ht="14.45" customHeight="1">
      <c r="A480" s="21">
        <v>467</v>
      </c>
      <c r="B480" s="22" t="s">
        <v>948</v>
      </c>
      <c r="C480" s="22" t="s">
        <v>984</v>
      </c>
      <c r="D480" s="16" t="s">
        <v>1042</v>
      </c>
      <c r="E480" s="16" t="s">
        <v>1040</v>
      </c>
      <c r="F480" s="16" t="s">
        <v>1039</v>
      </c>
      <c r="G480" s="21">
        <v>9</v>
      </c>
      <c r="H480" s="16" t="s">
        <v>53</v>
      </c>
      <c r="I480" s="23">
        <v>3313247036491</v>
      </c>
      <c r="J480" s="24" t="str">
        <f t="shared" si="18"/>
        <v>01721743070</v>
      </c>
      <c r="K480" s="16" t="s">
        <v>180</v>
      </c>
      <c r="L480" s="16" t="str">
        <f t="shared" si="19"/>
        <v>01738270398</v>
      </c>
      <c r="M480" s="28">
        <v>1721743070</v>
      </c>
    </row>
    <row r="481" spans="1:13" ht="14.45" customHeight="1">
      <c r="A481" s="21">
        <v>468</v>
      </c>
      <c r="B481" s="22" t="s">
        <v>949</v>
      </c>
      <c r="C481" s="22" t="s">
        <v>985</v>
      </c>
      <c r="D481" s="16" t="s">
        <v>1042</v>
      </c>
      <c r="E481" s="16" t="s">
        <v>1040</v>
      </c>
      <c r="F481" s="16" t="s">
        <v>1039</v>
      </c>
      <c r="G481" s="21">
        <v>9</v>
      </c>
      <c r="H481" s="16" t="s">
        <v>53</v>
      </c>
      <c r="I481" s="23">
        <v>3313247073256</v>
      </c>
      <c r="J481" s="24" t="str">
        <f t="shared" si="18"/>
        <v>01756321459</v>
      </c>
      <c r="K481" s="16" t="s">
        <v>180</v>
      </c>
      <c r="L481" s="16" t="str">
        <f t="shared" si="19"/>
        <v>01738270398</v>
      </c>
      <c r="M481" s="28">
        <v>1756321459</v>
      </c>
    </row>
    <row r="482" spans="1:13" ht="14.45" customHeight="1">
      <c r="A482" s="21">
        <v>469</v>
      </c>
      <c r="B482" s="22" t="s">
        <v>444</v>
      </c>
      <c r="C482" s="22" t="s">
        <v>986</v>
      </c>
      <c r="D482" s="16" t="s">
        <v>50</v>
      </c>
      <c r="E482" s="16" t="s">
        <v>1040</v>
      </c>
      <c r="F482" s="16" t="s">
        <v>1039</v>
      </c>
      <c r="G482" s="21">
        <v>9</v>
      </c>
      <c r="H482" s="16" t="s">
        <v>53</v>
      </c>
      <c r="I482" s="23">
        <v>3313247015865</v>
      </c>
      <c r="J482" s="24" t="str">
        <f t="shared" si="18"/>
        <v>01756321548</v>
      </c>
      <c r="K482" s="16" t="s">
        <v>180</v>
      </c>
      <c r="L482" s="16" t="str">
        <f t="shared" si="19"/>
        <v>01738270398</v>
      </c>
      <c r="M482" s="28">
        <v>1756321548</v>
      </c>
    </row>
    <row r="483" spans="1:13" ht="14.45" customHeight="1">
      <c r="A483" s="21">
        <v>470</v>
      </c>
      <c r="B483" s="22" t="s">
        <v>950</v>
      </c>
      <c r="C483" s="22" t="s">
        <v>987</v>
      </c>
      <c r="D483" s="16" t="s">
        <v>1042</v>
      </c>
      <c r="E483" s="16" t="s">
        <v>1040</v>
      </c>
      <c r="F483" s="16" t="s">
        <v>1039</v>
      </c>
      <c r="G483" s="21">
        <v>9</v>
      </c>
      <c r="H483" s="16" t="s">
        <v>53</v>
      </c>
      <c r="I483" s="23">
        <v>3313247045856</v>
      </c>
      <c r="J483" s="24" t="str">
        <f t="shared" si="18"/>
        <v>01720674674</v>
      </c>
      <c r="K483" s="16" t="s">
        <v>180</v>
      </c>
      <c r="L483" s="16" t="str">
        <f t="shared" si="19"/>
        <v>01738270398</v>
      </c>
      <c r="M483" s="28">
        <v>1720674674</v>
      </c>
    </row>
    <row r="484" spans="1:13" ht="14.45" customHeight="1">
      <c r="A484" s="21">
        <v>471</v>
      </c>
      <c r="B484" s="22" t="s">
        <v>951</v>
      </c>
      <c r="C484" s="22" t="s">
        <v>988</v>
      </c>
      <c r="D484" s="16" t="s">
        <v>1042</v>
      </c>
      <c r="E484" s="16" t="s">
        <v>1040</v>
      </c>
      <c r="F484" s="16" t="s">
        <v>1039</v>
      </c>
      <c r="G484" s="21">
        <v>9</v>
      </c>
      <c r="H484" s="16" t="s">
        <v>53</v>
      </c>
      <c r="I484" s="23">
        <v>3313247047632</v>
      </c>
      <c r="J484" s="24" t="str">
        <f t="shared" si="18"/>
        <v>01761558306</v>
      </c>
      <c r="K484" s="16" t="s">
        <v>180</v>
      </c>
      <c r="L484" s="16" t="str">
        <f t="shared" si="19"/>
        <v>01738270398</v>
      </c>
      <c r="M484" s="28">
        <v>1761558306</v>
      </c>
    </row>
    <row r="485" spans="1:13" ht="14.45" customHeight="1">
      <c r="A485" s="21">
        <v>472</v>
      </c>
      <c r="B485" s="22" t="s">
        <v>952</v>
      </c>
      <c r="C485" s="22" t="s">
        <v>989</v>
      </c>
      <c r="D485" s="16" t="s">
        <v>1042</v>
      </c>
      <c r="E485" s="16" t="s">
        <v>51</v>
      </c>
      <c r="F485" s="16" t="s">
        <v>1039</v>
      </c>
      <c r="G485" s="21">
        <v>9</v>
      </c>
      <c r="H485" s="16" t="s">
        <v>53</v>
      </c>
      <c r="I485" s="23">
        <v>3313247025400</v>
      </c>
      <c r="J485" s="24" t="str">
        <f t="shared" si="18"/>
        <v>01732987058</v>
      </c>
      <c r="K485" s="16" t="s">
        <v>180</v>
      </c>
      <c r="L485" s="16" t="str">
        <f t="shared" si="19"/>
        <v>01738270398</v>
      </c>
      <c r="M485" s="28">
        <v>1732987058</v>
      </c>
    </row>
    <row r="486" spans="1:13" ht="14.45" customHeight="1">
      <c r="A486" s="21">
        <v>473</v>
      </c>
      <c r="B486" s="22" t="s">
        <v>953</v>
      </c>
      <c r="C486" s="22" t="s">
        <v>990</v>
      </c>
      <c r="D486" s="16" t="s">
        <v>1042</v>
      </c>
      <c r="E486" s="16" t="s">
        <v>1040</v>
      </c>
      <c r="F486" s="16" t="s">
        <v>1039</v>
      </c>
      <c r="G486" s="21">
        <v>9</v>
      </c>
      <c r="H486" s="16" t="s">
        <v>53</v>
      </c>
      <c r="I486" s="23">
        <v>3313247045877</v>
      </c>
      <c r="J486" s="24" t="str">
        <f t="shared" si="18"/>
        <v>01705076426</v>
      </c>
      <c r="K486" s="16" t="s">
        <v>180</v>
      </c>
      <c r="L486" s="16" t="str">
        <f t="shared" si="19"/>
        <v>01738270398</v>
      </c>
      <c r="M486" s="28">
        <v>1705076426</v>
      </c>
    </row>
    <row r="487" spans="1:13" ht="14.45" customHeight="1">
      <c r="A487" s="21">
        <v>474</v>
      </c>
      <c r="B487" s="22" t="s">
        <v>954</v>
      </c>
      <c r="C487" s="22" t="s">
        <v>991</v>
      </c>
      <c r="D487" s="16" t="s">
        <v>50</v>
      </c>
      <c r="E487" s="16" t="s">
        <v>1040</v>
      </c>
      <c r="F487" s="16" t="s">
        <v>1039</v>
      </c>
      <c r="G487" s="21">
        <v>9</v>
      </c>
      <c r="H487" s="16" t="s">
        <v>53</v>
      </c>
      <c r="I487" s="23">
        <v>3313247000057</v>
      </c>
      <c r="J487" s="24" t="str">
        <f t="shared" si="18"/>
        <v>01857718302</v>
      </c>
      <c r="K487" s="16" t="s">
        <v>180</v>
      </c>
      <c r="L487" s="16" t="str">
        <f t="shared" si="19"/>
        <v>01738270398</v>
      </c>
      <c r="M487" s="28">
        <v>1857718302</v>
      </c>
    </row>
    <row r="488" spans="1:13" ht="14.45" customHeight="1">
      <c r="A488" s="21">
        <v>475</v>
      </c>
      <c r="B488" s="22" t="s">
        <v>955</v>
      </c>
      <c r="C488" s="22" t="s">
        <v>992</v>
      </c>
      <c r="D488" s="16" t="s">
        <v>1042</v>
      </c>
      <c r="E488" s="16" t="s">
        <v>1040</v>
      </c>
      <c r="F488" s="16" t="s">
        <v>1035</v>
      </c>
      <c r="G488" s="21">
        <v>9</v>
      </c>
      <c r="H488" s="16" t="s">
        <v>53</v>
      </c>
      <c r="I488" s="23">
        <v>3313247047288</v>
      </c>
      <c r="J488" s="24" t="str">
        <f t="shared" si="18"/>
        <v>01318761779</v>
      </c>
      <c r="K488" s="16" t="s">
        <v>180</v>
      </c>
      <c r="L488" s="16" t="str">
        <f t="shared" si="19"/>
        <v>01738270398</v>
      </c>
      <c r="M488" s="28">
        <v>1318761779</v>
      </c>
    </row>
    <row r="489" spans="1:13" ht="14.45" customHeight="1">
      <c r="A489" s="21">
        <v>476</v>
      </c>
      <c r="B489" s="22" t="s">
        <v>757</v>
      </c>
      <c r="C489" s="22" t="s">
        <v>993</v>
      </c>
      <c r="D489" s="16" t="s">
        <v>1042</v>
      </c>
      <c r="E489" s="16" t="s">
        <v>1040</v>
      </c>
      <c r="F489" s="16" t="s">
        <v>1035</v>
      </c>
      <c r="G489" s="21">
        <v>9</v>
      </c>
      <c r="H489" s="16" t="s">
        <v>53</v>
      </c>
      <c r="I489" s="23">
        <v>3313247000230</v>
      </c>
      <c r="J489" s="24" t="str">
        <f t="shared" si="18"/>
        <v>01747588211</v>
      </c>
      <c r="K489" s="16" t="s">
        <v>180</v>
      </c>
      <c r="L489" s="16" t="str">
        <f t="shared" si="19"/>
        <v>01738270398</v>
      </c>
      <c r="M489" s="28">
        <v>1747588211</v>
      </c>
    </row>
    <row r="490" spans="1:13" ht="14.45" customHeight="1">
      <c r="A490" s="21">
        <v>477</v>
      </c>
      <c r="B490" s="22" t="s">
        <v>956</v>
      </c>
      <c r="C490" s="22" t="s">
        <v>994</v>
      </c>
      <c r="D490" s="16" t="s">
        <v>1042</v>
      </c>
      <c r="E490" s="16" t="s">
        <v>1040</v>
      </c>
      <c r="F490" s="16" t="s">
        <v>1035</v>
      </c>
      <c r="G490" s="21">
        <v>9</v>
      </c>
      <c r="H490" s="16" t="s">
        <v>53</v>
      </c>
      <c r="I490" s="23">
        <v>3313247047666</v>
      </c>
      <c r="J490" s="24" t="str">
        <f t="shared" si="18"/>
        <v>01749192068</v>
      </c>
      <c r="K490" s="16" t="s">
        <v>180</v>
      </c>
      <c r="L490" s="16" t="str">
        <f t="shared" si="19"/>
        <v>01738270398</v>
      </c>
      <c r="M490" s="28">
        <v>1749192068</v>
      </c>
    </row>
    <row r="491" spans="1:13" ht="14.45" customHeight="1">
      <c r="A491" s="21">
        <v>478</v>
      </c>
      <c r="B491" s="22" t="s">
        <v>957</v>
      </c>
      <c r="C491" s="22" t="s">
        <v>995</v>
      </c>
      <c r="D491" s="16" t="s">
        <v>1042</v>
      </c>
      <c r="E491" s="16" t="s">
        <v>1040</v>
      </c>
      <c r="F491" s="16" t="s">
        <v>1035</v>
      </c>
      <c r="G491" s="21">
        <v>9</v>
      </c>
      <c r="H491" s="16" t="s">
        <v>53</v>
      </c>
      <c r="I491" s="23">
        <v>3313247045875</v>
      </c>
      <c r="J491" s="24" t="str">
        <f t="shared" si="18"/>
        <v>01713602152</v>
      </c>
      <c r="K491" s="16" t="s">
        <v>180</v>
      </c>
      <c r="L491" s="16" t="str">
        <f t="shared" si="19"/>
        <v>01738270398</v>
      </c>
      <c r="M491" s="28">
        <v>1713602152</v>
      </c>
    </row>
    <row r="492" spans="1:13" ht="14.45" customHeight="1">
      <c r="A492" s="21">
        <v>479</v>
      </c>
      <c r="B492" s="22" t="s">
        <v>958</v>
      </c>
      <c r="C492" s="22" t="s">
        <v>996</v>
      </c>
      <c r="D492" s="16" t="s">
        <v>1042</v>
      </c>
      <c r="E492" s="16" t="s">
        <v>1040</v>
      </c>
      <c r="F492" s="16" t="s">
        <v>1035</v>
      </c>
      <c r="G492" s="21">
        <v>9</v>
      </c>
      <c r="H492" s="16" t="s">
        <v>53</v>
      </c>
      <c r="I492" s="23">
        <v>3313247045895</v>
      </c>
      <c r="J492" s="24" t="str">
        <f t="shared" si="18"/>
        <v>01775583296</v>
      </c>
      <c r="K492" s="16" t="s">
        <v>180</v>
      </c>
      <c r="L492" s="16" t="str">
        <f t="shared" si="19"/>
        <v>01738270398</v>
      </c>
      <c r="M492" s="28">
        <v>1775583296</v>
      </c>
    </row>
    <row r="493" spans="1:13" ht="14.45" customHeight="1">
      <c r="A493" s="21">
        <v>480</v>
      </c>
      <c r="B493" s="22" t="s">
        <v>959</v>
      </c>
      <c r="C493" s="22" t="s">
        <v>927</v>
      </c>
      <c r="D493" s="16" t="s">
        <v>1042</v>
      </c>
      <c r="E493" s="16" t="s">
        <v>58</v>
      </c>
      <c r="F493" s="16" t="s">
        <v>1035</v>
      </c>
      <c r="G493" s="21">
        <v>9</v>
      </c>
      <c r="H493" s="16" t="s">
        <v>53</v>
      </c>
      <c r="I493" s="23">
        <v>3313247045874</v>
      </c>
      <c r="J493" s="24" t="str">
        <f t="shared" si="18"/>
        <v>01733156689</v>
      </c>
      <c r="K493" s="16" t="s">
        <v>180</v>
      </c>
      <c r="L493" s="16"/>
      <c r="M493" s="28">
        <v>1733156689</v>
      </c>
    </row>
    <row r="494" spans="1:13" s="41" customFormat="1" ht="15" customHeight="1">
      <c r="A494" s="38" t="s">
        <v>178</v>
      </c>
      <c r="B494" s="38" t="s">
        <v>39</v>
      </c>
      <c r="C494" s="38" t="s">
        <v>40</v>
      </c>
      <c r="D494" s="38" t="s">
        <v>41</v>
      </c>
      <c r="E494" s="38" t="s">
        <v>42</v>
      </c>
      <c r="F494" s="38" t="s">
        <v>43</v>
      </c>
      <c r="G494" s="38" t="s">
        <v>179</v>
      </c>
      <c r="H494" s="38" t="s">
        <v>45</v>
      </c>
      <c r="I494" s="39" t="s">
        <v>46</v>
      </c>
      <c r="J494" s="40" t="str">
        <f t="shared" si="18"/>
        <v>0মোবাইল নং</v>
      </c>
      <c r="K494" s="38" t="s">
        <v>48</v>
      </c>
      <c r="L494" s="38" t="s">
        <v>96</v>
      </c>
      <c r="M494" s="39" t="s">
        <v>47</v>
      </c>
    </row>
    <row r="495" spans="1:13" ht="15">
      <c r="A495" s="21">
        <v>481</v>
      </c>
      <c r="B495" s="22" t="s">
        <v>526</v>
      </c>
      <c r="C495" s="22" t="s">
        <v>896</v>
      </c>
      <c r="D495" s="16" t="s">
        <v>1042</v>
      </c>
      <c r="E495" s="16" t="s">
        <v>58</v>
      </c>
      <c r="F495" s="16" t="s">
        <v>1039</v>
      </c>
      <c r="G495" s="21">
        <v>9</v>
      </c>
      <c r="H495" s="16" t="s">
        <v>53</v>
      </c>
      <c r="I495" s="23">
        <v>3313247056912</v>
      </c>
      <c r="J495" s="24" t="str">
        <f t="shared" si="18"/>
        <v>01786548665</v>
      </c>
      <c r="K495" s="16" t="s">
        <v>180</v>
      </c>
      <c r="L495" s="16" t="str">
        <f>0&amp;1738270398</f>
        <v>01738270398</v>
      </c>
      <c r="M495" s="28">
        <v>1786548665</v>
      </c>
    </row>
    <row r="496" spans="1:13" ht="15">
      <c r="A496" s="21">
        <v>482</v>
      </c>
      <c r="B496" s="22" t="s">
        <v>997</v>
      </c>
      <c r="C496" s="22" t="s">
        <v>1011</v>
      </c>
      <c r="D496" s="16" t="s">
        <v>1042</v>
      </c>
      <c r="E496" s="16" t="s">
        <v>58</v>
      </c>
      <c r="F496" s="16" t="s">
        <v>1039</v>
      </c>
      <c r="G496" s="21">
        <v>9</v>
      </c>
      <c r="H496" s="16" t="s">
        <v>53</v>
      </c>
      <c r="I496" s="23">
        <v>3313247047732</v>
      </c>
      <c r="J496" s="24" t="str">
        <f t="shared" si="18"/>
        <v>01732569848</v>
      </c>
      <c r="K496" s="16" t="s">
        <v>180</v>
      </c>
      <c r="L496" s="16" t="str">
        <f t="shared" ref="L496:L514" si="20">0&amp;1738270398</f>
        <v>01738270398</v>
      </c>
      <c r="M496" s="28">
        <v>1732569848</v>
      </c>
    </row>
    <row r="497" spans="1:13" ht="15">
      <c r="A497" s="21">
        <v>483</v>
      </c>
      <c r="B497" s="22" t="s">
        <v>998</v>
      </c>
      <c r="C497" s="22" t="s">
        <v>217</v>
      </c>
      <c r="D497" s="16" t="s">
        <v>1042</v>
      </c>
      <c r="E497" s="16" t="s">
        <v>58</v>
      </c>
      <c r="F497" s="16" t="s">
        <v>1039</v>
      </c>
      <c r="G497" s="21">
        <v>9</v>
      </c>
      <c r="H497" s="16" t="s">
        <v>53</v>
      </c>
      <c r="I497" s="23">
        <v>3313247047342</v>
      </c>
      <c r="J497" s="24" t="str">
        <f t="shared" si="18"/>
        <v>01732569874</v>
      </c>
      <c r="K497" s="16" t="s">
        <v>180</v>
      </c>
      <c r="L497" s="16" t="str">
        <f t="shared" si="20"/>
        <v>01738270398</v>
      </c>
      <c r="M497" s="28">
        <v>1732569874</v>
      </c>
    </row>
    <row r="498" spans="1:13" ht="15">
      <c r="A498" s="21">
        <v>484</v>
      </c>
      <c r="B498" s="22" t="s">
        <v>1048</v>
      </c>
      <c r="C498" s="22" t="s">
        <v>1012</v>
      </c>
      <c r="D498" s="16" t="s">
        <v>1042</v>
      </c>
      <c r="E498" s="16" t="s">
        <v>58</v>
      </c>
      <c r="F498" s="16" t="s">
        <v>1039</v>
      </c>
      <c r="G498" s="21">
        <v>9</v>
      </c>
      <c r="H498" s="16" t="s">
        <v>53</v>
      </c>
      <c r="I498" s="23">
        <v>3313247047589</v>
      </c>
      <c r="J498" s="24" t="str">
        <f t="shared" si="18"/>
        <v>01795361385</v>
      </c>
      <c r="K498" s="16" t="s">
        <v>180</v>
      </c>
      <c r="L498" s="16" t="str">
        <f t="shared" si="20"/>
        <v>01738270398</v>
      </c>
      <c r="M498" s="28">
        <v>1795361385</v>
      </c>
    </row>
    <row r="499" spans="1:13" ht="15">
      <c r="A499" s="21">
        <v>485</v>
      </c>
      <c r="B499" s="22" t="s">
        <v>999</v>
      </c>
      <c r="C499" s="22" t="s">
        <v>1013</v>
      </c>
      <c r="D499" s="16" t="s">
        <v>1042</v>
      </c>
      <c r="E499" s="16" t="s">
        <v>51</v>
      </c>
      <c r="F499" s="16" t="s">
        <v>1039</v>
      </c>
      <c r="G499" s="21">
        <v>9</v>
      </c>
      <c r="H499" s="16" t="s">
        <v>53</v>
      </c>
      <c r="I499" s="23">
        <v>3313247475840</v>
      </c>
      <c r="J499" s="24" t="str">
        <f t="shared" si="18"/>
        <v>01753887806</v>
      </c>
      <c r="K499" s="16" t="s">
        <v>180</v>
      </c>
      <c r="L499" s="16" t="str">
        <f t="shared" si="20"/>
        <v>01738270398</v>
      </c>
      <c r="M499" s="28">
        <v>1753887806</v>
      </c>
    </row>
    <row r="500" spans="1:13" ht="15">
      <c r="A500" s="21">
        <v>486</v>
      </c>
      <c r="B500" s="22" t="s">
        <v>1000</v>
      </c>
      <c r="C500" s="22" t="s">
        <v>1014</v>
      </c>
      <c r="D500" s="16" t="s">
        <v>50</v>
      </c>
      <c r="E500" s="16" t="s">
        <v>1040</v>
      </c>
      <c r="F500" s="16" t="s">
        <v>1039</v>
      </c>
      <c r="G500" s="21">
        <v>9</v>
      </c>
      <c r="H500" s="16" t="s">
        <v>53</v>
      </c>
      <c r="I500" s="23">
        <v>3313247055347</v>
      </c>
      <c r="J500" s="24" t="str">
        <f t="shared" si="18"/>
        <v>01781630677</v>
      </c>
      <c r="K500" s="16" t="s">
        <v>180</v>
      </c>
      <c r="L500" s="16" t="str">
        <f t="shared" si="20"/>
        <v>01738270398</v>
      </c>
      <c r="M500" s="28">
        <v>1781630677</v>
      </c>
    </row>
    <row r="501" spans="1:13" ht="15">
      <c r="A501" s="21">
        <v>487</v>
      </c>
      <c r="B501" s="22" t="s">
        <v>963</v>
      </c>
      <c r="C501" s="22" t="s">
        <v>1014</v>
      </c>
      <c r="D501" s="16" t="s">
        <v>50</v>
      </c>
      <c r="E501" s="16" t="s">
        <v>1040</v>
      </c>
      <c r="F501" s="16" t="s">
        <v>1039</v>
      </c>
      <c r="G501" s="21">
        <v>9</v>
      </c>
      <c r="H501" s="16" t="s">
        <v>53</v>
      </c>
      <c r="I501" s="23">
        <v>3313247093588</v>
      </c>
      <c r="J501" s="24" t="str">
        <f t="shared" si="18"/>
        <v>01781630677</v>
      </c>
      <c r="K501" s="16" t="s">
        <v>180</v>
      </c>
      <c r="L501" s="16" t="str">
        <f t="shared" si="20"/>
        <v>01738270398</v>
      </c>
      <c r="M501" s="28">
        <v>1781630677</v>
      </c>
    </row>
    <row r="502" spans="1:13" ht="15">
      <c r="A502" s="21">
        <v>488</v>
      </c>
      <c r="B502" s="22" t="s">
        <v>1001</v>
      </c>
      <c r="C502" s="22" t="s">
        <v>1015</v>
      </c>
      <c r="D502" s="16" t="s">
        <v>50</v>
      </c>
      <c r="E502" s="16" t="s">
        <v>51</v>
      </c>
      <c r="F502" s="16" t="s">
        <v>1039</v>
      </c>
      <c r="G502" s="21">
        <v>9</v>
      </c>
      <c r="H502" s="16" t="s">
        <v>53</v>
      </c>
      <c r="I502" s="23">
        <v>3313247047294</v>
      </c>
      <c r="J502" s="24" t="str">
        <f t="shared" si="18"/>
        <v>01743934230</v>
      </c>
      <c r="K502" s="16" t="s">
        <v>180</v>
      </c>
      <c r="L502" s="16" t="str">
        <f t="shared" si="20"/>
        <v>01738270398</v>
      </c>
      <c r="M502" s="28">
        <v>1743934230</v>
      </c>
    </row>
    <row r="503" spans="1:13" ht="15">
      <c r="A503" s="21">
        <v>489</v>
      </c>
      <c r="B503" s="22" t="s">
        <v>1002</v>
      </c>
      <c r="C503" s="22" t="s">
        <v>1016</v>
      </c>
      <c r="D503" s="16" t="s">
        <v>1042</v>
      </c>
      <c r="E503" s="16" t="s">
        <v>1040</v>
      </c>
      <c r="F503" s="16" t="s">
        <v>1039</v>
      </c>
      <c r="G503" s="21">
        <v>9</v>
      </c>
      <c r="H503" s="16" t="s">
        <v>53</v>
      </c>
      <c r="I503" s="29">
        <v>4610551857</v>
      </c>
      <c r="J503" s="24" t="str">
        <f t="shared" si="18"/>
        <v>01799292479</v>
      </c>
      <c r="K503" s="16" t="s">
        <v>180</v>
      </c>
      <c r="L503" s="16" t="str">
        <f t="shared" si="20"/>
        <v>01738270398</v>
      </c>
      <c r="M503" s="30">
        <v>1799292479</v>
      </c>
    </row>
    <row r="504" spans="1:13" ht="15">
      <c r="A504" s="21">
        <v>490</v>
      </c>
      <c r="B504" s="22" t="s">
        <v>575</v>
      </c>
      <c r="C504" s="22" t="s">
        <v>1017</v>
      </c>
      <c r="D504" s="16" t="s">
        <v>50</v>
      </c>
      <c r="E504" s="16" t="s">
        <v>1040</v>
      </c>
      <c r="F504" s="16" t="s">
        <v>1039</v>
      </c>
      <c r="G504" s="21">
        <v>9</v>
      </c>
      <c r="H504" s="16" t="s">
        <v>53</v>
      </c>
      <c r="I504" s="29">
        <v>549</v>
      </c>
      <c r="J504" s="24" t="str">
        <f t="shared" si="18"/>
        <v>01725680375</v>
      </c>
      <c r="K504" s="16" t="s">
        <v>180</v>
      </c>
      <c r="L504" s="16" t="str">
        <f t="shared" si="20"/>
        <v>01738270398</v>
      </c>
      <c r="M504" s="30">
        <v>1725680375</v>
      </c>
    </row>
    <row r="505" spans="1:13" ht="15">
      <c r="A505" s="21">
        <v>491</v>
      </c>
      <c r="B505" s="22" t="s">
        <v>590</v>
      </c>
      <c r="C505" s="22" t="s">
        <v>575</v>
      </c>
      <c r="D505" s="16" t="s">
        <v>50</v>
      </c>
      <c r="E505" s="16" t="s">
        <v>1040</v>
      </c>
      <c r="F505" s="16" t="s">
        <v>1039</v>
      </c>
      <c r="G505" s="21">
        <v>9</v>
      </c>
      <c r="H505" s="16" t="s">
        <v>53</v>
      </c>
      <c r="I505" s="29">
        <v>3313247015520</v>
      </c>
      <c r="J505" s="24" t="str">
        <f t="shared" si="18"/>
        <v>00</v>
      </c>
      <c r="K505" s="16" t="s">
        <v>180</v>
      </c>
      <c r="L505" s="16" t="str">
        <f t="shared" si="20"/>
        <v>01738270398</v>
      </c>
      <c r="M505" s="30">
        <v>0</v>
      </c>
    </row>
    <row r="506" spans="1:13" ht="15">
      <c r="A506" s="21">
        <v>492</v>
      </c>
      <c r="B506" s="22" t="s">
        <v>265</v>
      </c>
      <c r="C506" s="22" t="s">
        <v>1018</v>
      </c>
      <c r="D506" s="16" t="s">
        <v>1042</v>
      </c>
      <c r="E506" s="16" t="s">
        <v>1040</v>
      </c>
      <c r="F506" s="16" t="s">
        <v>1039</v>
      </c>
      <c r="G506" s="21">
        <v>9</v>
      </c>
      <c r="H506" s="16" t="s">
        <v>53</v>
      </c>
      <c r="I506" s="29">
        <v>6441402226</v>
      </c>
      <c r="J506" s="24" t="str">
        <f t="shared" si="18"/>
        <v>01867904546</v>
      </c>
      <c r="K506" s="16" t="s">
        <v>180</v>
      </c>
      <c r="L506" s="16" t="str">
        <f t="shared" si="20"/>
        <v>01738270398</v>
      </c>
      <c r="M506" s="30">
        <v>1867904546</v>
      </c>
    </row>
    <row r="507" spans="1:13" ht="15">
      <c r="A507" s="21">
        <v>493</v>
      </c>
      <c r="B507" s="22" t="s">
        <v>1003</v>
      </c>
      <c r="C507" s="22" t="s">
        <v>1019</v>
      </c>
      <c r="D507" s="16" t="s">
        <v>50</v>
      </c>
      <c r="E507" s="16" t="s">
        <v>1040</v>
      </c>
      <c r="F507" s="16" t="s">
        <v>1038</v>
      </c>
      <c r="G507" s="21">
        <v>9</v>
      </c>
      <c r="H507" s="16" t="s">
        <v>53</v>
      </c>
      <c r="I507" s="29">
        <v>7310796821</v>
      </c>
      <c r="J507" s="24" t="str">
        <f t="shared" si="18"/>
        <v>01781630677</v>
      </c>
      <c r="K507" s="16" t="s">
        <v>180</v>
      </c>
      <c r="L507" s="16" t="str">
        <f t="shared" si="20"/>
        <v>01738270398</v>
      </c>
      <c r="M507" s="30">
        <v>1781630677</v>
      </c>
    </row>
    <row r="508" spans="1:13" ht="15">
      <c r="A508" s="21">
        <v>494</v>
      </c>
      <c r="B508" s="22" t="s">
        <v>1004</v>
      </c>
      <c r="C508" s="22" t="s">
        <v>1020</v>
      </c>
      <c r="D508" s="16" t="s">
        <v>1042</v>
      </c>
      <c r="E508" s="16" t="s">
        <v>1040</v>
      </c>
      <c r="F508" s="16" t="s">
        <v>1038</v>
      </c>
      <c r="G508" s="21">
        <v>9</v>
      </c>
      <c r="H508" s="16" t="s">
        <v>53</v>
      </c>
      <c r="I508" s="29">
        <v>1460788696</v>
      </c>
      <c r="J508" s="24" t="str">
        <f t="shared" si="18"/>
        <v>01781630677</v>
      </c>
      <c r="K508" s="16" t="s">
        <v>180</v>
      </c>
      <c r="L508" s="16" t="str">
        <f t="shared" si="20"/>
        <v>01738270398</v>
      </c>
      <c r="M508" s="30">
        <v>1781630677</v>
      </c>
    </row>
    <row r="509" spans="1:13" ht="15">
      <c r="A509" s="21">
        <v>495</v>
      </c>
      <c r="B509" s="22" t="s">
        <v>1005</v>
      </c>
      <c r="C509" s="22" t="s">
        <v>1021</v>
      </c>
      <c r="D509" s="16" t="s">
        <v>1042</v>
      </c>
      <c r="E509" s="16" t="s">
        <v>1040</v>
      </c>
      <c r="F509" s="16" t="s">
        <v>1038</v>
      </c>
      <c r="G509" s="21">
        <v>9</v>
      </c>
      <c r="H509" s="16" t="s">
        <v>53</v>
      </c>
      <c r="I509" s="29">
        <v>3748154360</v>
      </c>
      <c r="J509" s="24" t="str">
        <f t="shared" si="18"/>
        <v>00</v>
      </c>
      <c r="K509" s="16" t="s">
        <v>180</v>
      </c>
      <c r="L509" s="16" t="str">
        <f t="shared" si="20"/>
        <v>01738270398</v>
      </c>
      <c r="M509" s="30">
        <v>0</v>
      </c>
    </row>
    <row r="510" spans="1:13" ht="15">
      <c r="A510" s="21">
        <v>496</v>
      </c>
      <c r="B510" s="22" t="s">
        <v>1006</v>
      </c>
      <c r="C510" s="22" t="s">
        <v>1022</v>
      </c>
      <c r="D510" s="16" t="s">
        <v>50</v>
      </c>
      <c r="E510" s="16" t="s">
        <v>51</v>
      </c>
      <c r="F510" s="16" t="s">
        <v>1035</v>
      </c>
      <c r="G510" s="21">
        <v>9</v>
      </c>
      <c r="H510" s="16" t="s">
        <v>53</v>
      </c>
      <c r="I510" s="29">
        <v>8210520022</v>
      </c>
      <c r="J510" s="24" t="str">
        <f t="shared" si="18"/>
        <v>01997657078</v>
      </c>
      <c r="K510" s="16" t="s">
        <v>180</v>
      </c>
      <c r="L510" s="16" t="str">
        <f t="shared" si="20"/>
        <v>01738270398</v>
      </c>
      <c r="M510" s="30">
        <v>1997657078</v>
      </c>
    </row>
    <row r="511" spans="1:13" ht="15">
      <c r="A511" s="21">
        <v>497</v>
      </c>
      <c r="B511" s="22" t="s">
        <v>1007</v>
      </c>
      <c r="C511" s="22" t="s">
        <v>1023</v>
      </c>
      <c r="D511" s="16" t="s">
        <v>1042</v>
      </c>
      <c r="E511" s="16" t="s">
        <v>51</v>
      </c>
      <c r="F511" s="16" t="s">
        <v>1039</v>
      </c>
      <c r="G511" s="21">
        <v>9</v>
      </c>
      <c r="H511" s="16" t="s">
        <v>53</v>
      </c>
      <c r="I511" s="29">
        <v>2360746396</v>
      </c>
      <c r="J511" s="24" t="str">
        <f t="shared" si="18"/>
        <v>01732541908</v>
      </c>
      <c r="K511" s="16" t="s">
        <v>180</v>
      </c>
      <c r="L511" s="16" t="str">
        <f t="shared" si="20"/>
        <v>01738270398</v>
      </c>
      <c r="M511" s="30">
        <v>1732541908</v>
      </c>
    </row>
    <row r="512" spans="1:13" ht="15">
      <c r="A512" s="21">
        <v>498</v>
      </c>
      <c r="B512" s="22" t="s">
        <v>1008</v>
      </c>
      <c r="C512" s="22" t="s">
        <v>1024</v>
      </c>
      <c r="D512" s="16" t="s">
        <v>50</v>
      </c>
      <c r="E512" s="16" t="s">
        <v>1040</v>
      </c>
      <c r="F512" s="16" t="s">
        <v>1039</v>
      </c>
      <c r="G512" s="21">
        <v>9</v>
      </c>
      <c r="H512" s="16" t="s">
        <v>53</v>
      </c>
      <c r="I512" s="29">
        <v>3745637060</v>
      </c>
      <c r="J512" s="24" t="str">
        <f t="shared" si="18"/>
        <v>00</v>
      </c>
      <c r="K512" s="16" t="s">
        <v>180</v>
      </c>
      <c r="L512" s="16" t="str">
        <f t="shared" si="20"/>
        <v>01738270398</v>
      </c>
      <c r="M512" s="30">
        <v>0</v>
      </c>
    </row>
    <row r="513" spans="1:13" ht="15">
      <c r="A513" s="21">
        <v>499</v>
      </c>
      <c r="B513" s="22" t="s">
        <v>1009</v>
      </c>
      <c r="C513" s="22" t="s">
        <v>145</v>
      </c>
      <c r="D513" s="16" t="s">
        <v>1042</v>
      </c>
      <c r="E513" s="16" t="s">
        <v>1040</v>
      </c>
      <c r="F513" s="16" t="s">
        <v>1039</v>
      </c>
      <c r="G513" s="21">
        <v>9</v>
      </c>
      <c r="H513" s="16" t="s">
        <v>53</v>
      </c>
      <c r="I513" s="29">
        <v>1946365887</v>
      </c>
      <c r="J513" s="24" t="str">
        <f t="shared" si="18"/>
        <v>00</v>
      </c>
      <c r="K513" s="16" t="s">
        <v>180</v>
      </c>
      <c r="L513" s="16" t="str">
        <f t="shared" si="20"/>
        <v>01738270398</v>
      </c>
      <c r="M513" s="30">
        <v>0</v>
      </c>
    </row>
    <row r="514" spans="1:13" s="37" customFormat="1" ht="15">
      <c r="A514" s="31">
        <v>500</v>
      </c>
      <c r="B514" s="32" t="s">
        <v>1010</v>
      </c>
      <c r="C514" s="32" t="s">
        <v>1025</v>
      </c>
      <c r="D514" s="33" t="s">
        <v>1042</v>
      </c>
      <c r="E514" s="33" t="s">
        <v>1040</v>
      </c>
      <c r="F514" s="33" t="s">
        <v>1039</v>
      </c>
      <c r="G514" s="31">
        <v>9</v>
      </c>
      <c r="H514" s="33" t="s">
        <v>53</v>
      </c>
      <c r="I514" s="34">
        <v>2396542090</v>
      </c>
      <c r="J514" s="35" t="str">
        <f t="shared" si="18"/>
        <v>00</v>
      </c>
      <c r="K514" s="33" t="s">
        <v>180</v>
      </c>
      <c r="L514" s="33" t="str">
        <f t="shared" si="20"/>
        <v>01738270398</v>
      </c>
      <c r="M514" s="36">
        <v>0</v>
      </c>
    </row>
    <row r="515" spans="1:13">
      <c r="A515" s="17"/>
      <c r="G515" s="17"/>
      <c r="K515" s="18"/>
    </row>
    <row r="516" spans="1:13">
      <c r="A516" s="17"/>
      <c r="G516" s="17"/>
      <c r="K516" s="18"/>
    </row>
    <row r="517" spans="1:13">
      <c r="A517" s="17"/>
      <c r="G517" s="17"/>
      <c r="K517" s="18"/>
    </row>
    <row r="518" spans="1:13">
      <c r="A518" s="17"/>
      <c r="G518" s="17"/>
      <c r="K518" s="18"/>
    </row>
    <row r="519" spans="1:13">
      <c r="A519" s="17"/>
      <c r="G519" s="17"/>
      <c r="K519" s="18"/>
    </row>
    <row r="520" spans="1:13">
      <c r="A520" s="17"/>
      <c r="G520" s="17"/>
      <c r="K520" s="18"/>
    </row>
    <row r="521" spans="1:13">
      <c r="A521" s="17"/>
      <c r="G521" s="17"/>
      <c r="K521" s="18"/>
    </row>
    <row r="522" spans="1:13">
      <c r="A522" s="17"/>
      <c r="G522" s="17"/>
      <c r="K522" s="18"/>
    </row>
    <row r="523" spans="1:13">
      <c r="A523" s="17"/>
      <c r="G523" s="17"/>
      <c r="K523" s="18"/>
    </row>
    <row r="524" spans="1:13">
      <c r="A524" s="17"/>
      <c r="G524" s="17"/>
      <c r="K524" s="18"/>
    </row>
    <row r="525" spans="1:13">
      <c r="A525" s="17"/>
      <c r="G525" s="17"/>
      <c r="K525" s="18"/>
    </row>
    <row r="526" spans="1:13">
      <c r="A526" s="17"/>
      <c r="G526" s="17"/>
      <c r="K526" s="18"/>
    </row>
    <row r="527" spans="1:13">
      <c r="A527" s="17"/>
      <c r="G527" s="17"/>
      <c r="K527" s="18"/>
    </row>
    <row r="528" spans="1:13">
      <c r="A528" s="17"/>
      <c r="G528" s="17"/>
      <c r="K528" s="18"/>
    </row>
    <row r="529" spans="1:11">
      <c r="A529" s="17"/>
      <c r="G529" s="17"/>
      <c r="K529" s="18"/>
    </row>
    <row r="530" spans="1:11">
      <c r="A530" s="17"/>
      <c r="G530" s="17"/>
      <c r="K530" s="18"/>
    </row>
    <row r="531" spans="1:11">
      <c r="G531" s="17"/>
      <c r="K531" s="18"/>
    </row>
    <row r="532" spans="1:11">
      <c r="G532" s="17"/>
      <c r="K532" s="18"/>
    </row>
    <row r="533" spans="1:11">
      <c r="G533" s="17"/>
      <c r="K533" s="18"/>
    </row>
    <row r="534" spans="1:11">
      <c r="G534" s="17"/>
      <c r="K534" s="18"/>
    </row>
  </sheetData>
  <mergeCells count="1">
    <mergeCell ref="A1:L1"/>
  </mergeCells>
  <pageMargins left="0.5" right="0.25" top="0.25" bottom="0.25" header="0.3" footer="0.3"/>
  <pageSetup paperSize="5" fitToWidth="0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2020-05-05T03:13:31Z</dcterms:modified>
</cp:coreProperties>
</file>